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ork\招标\纸书采购\2026书单\"/>
    </mc:Choice>
  </mc:AlternateContent>
  <bookViews>
    <workbookView windowWidth="27945" windowHeight="12375" activeTab="8"/>
  </bookViews>
  <sheets>
    <sheet name="01" sheetId="26" r:id="rId1"/>
    <sheet name="02" sheetId="21" r:id="rId2"/>
    <sheet name="03" sheetId="22" r:id="rId3"/>
    <sheet name="04" sheetId="4" r:id="rId4"/>
    <sheet name="05" sheetId="13" r:id="rId5"/>
    <sheet name="06" sheetId="24" r:id="rId6"/>
    <sheet name="07" sheetId="20" r:id="rId7"/>
    <sheet name="08" sheetId="19" r:id="rId8"/>
    <sheet name="09" sheetId="27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<sst xmlns="http://schemas.openxmlformats.org/spreadsheetml/2006/main" count="29200" uniqueCount="12555">
  <si>
    <t>征订号</t>
  </si>
  <si>
    <t>复本</t>
  </si>
  <si>
    <t>ISBN</t>
  </si>
  <si>
    <t>题名</t>
  </si>
  <si>
    <t>责任者</t>
  </si>
  <si>
    <t>出版社</t>
  </si>
  <si>
    <t>预出版年</t>
  </si>
  <si>
    <t>币种</t>
  </si>
  <si>
    <t>定价</t>
  </si>
  <si>
    <t>总价</t>
  </si>
  <si>
    <t>备注</t>
  </si>
  <si>
    <t>FH-2025-1028-1-336</t>
  </si>
  <si>
    <t>1</t>
  </si>
  <si>
    <t>978-7-5598-7173-2</t>
  </si>
  <si>
    <t>经济学家的恶习</t>
  </si>
  <si>
    <t>(美)迪尔德丽·N·麦克洛斯基著</t>
  </si>
  <si>
    <t>广西师范大学出版社</t>
  </si>
  <si>
    <t>人民币</t>
  </si>
  <si>
    <t>42</t>
  </si>
  <si>
    <t>FH-2025-1028-1-220</t>
  </si>
  <si>
    <t>978-7-5598-8237-0</t>
  </si>
  <si>
    <t>大国工程-小细节里的中国创新密码</t>
  </si>
  <si>
    <t>史军, 姚永嘉著</t>
  </si>
  <si>
    <t>43</t>
  </si>
  <si>
    <t>FH-2025-1028-1-346</t>
  </si>
  <si>
    <t>978-7-5598-6865-7</t>
  </si>
  <si>
    <t>猫舔过伤口</t>
  </si>
  <si>
    <t>(韩)金惠珍著</t>
  </si>
  <si>
    <t>48</t>
  </si>
  <si>
    <t>FH-2025-1028-1-243</t>
  </si>
  <si>
    <t>978-7-5202-1681-4</t>
  </si>
  <si>
    <t>观赏植物-世界之美</t>
  </si>
  <si>
    <t>世界之美编委会著</t>
  </si>
  <si>
    <t>中国大百科全书出版社</t>
  </si>
  <si>
    <t>FH-2025-1028-1-028</t>
  </si>
  <si>
    <t>978-7-5669-2540-4</t>
  </si>
  <si>
    <t>服装工业制板与推板技术</t>
  </si>
  <si>
    <t>刘鹏林 王永进著</t>
  </si>
  <si>
    <t>东华大学出版社</t>
  </si>
  <si>
    <t>49</t>
  </si>
  <si>
    <t>FH-2025-1028-1-012</t>
  </si>
  <si>
    <t>978-7-302-68311-7</t>
  </si>
  <si>
    <t>感知化学:穿越时间的科学之旅,闻到化学</t>
  </si>
  <si>
    <t>贾曌 胡杨 吴丹 王凯著</t>
  </si>
  <si>
    <t>清华大学出版社</t>
  </si>
  <si>
    <t>FH-2025-1028-1-283</t>
  </si>
  <si>
    <t>978-7-5753-0762-8</t>
  </si>
  <si>
    <t>时间的压力.增订版</t>
  </si>
  <si>
    <t>夏立君著</t>
  </si>
  <si>
    <t>译林出版社</t>
  </si>
  <si>
    <t>FH-2025-1028-1-277</t>
  </si>
  <si>
    <t>978-7-5655-3269-6</t>
  </si>
  <si>
    <t>食品营养与健康</t>
  </si>
  <si>
    <t>刘波 贾洪信 殷微微著</t>
  </si>
  <si>
    <t>中国农业大学出版社</t>
  </si>
  <si>
    <t>FH-2025-1028-1-305</t>
  </si>
  <si>
    <t>978-7-5528-1549-8</t>
  </si>
  <si>
    <t>中国人的身心生活</t>
  </si>
  <si>
    <t>章敬平著</t>
  </si>
  <si>
    <t>天津古籍出版社</t>
  </si>
  <si>
    <t>49.8</t>
  </si>
  <si>
    <t>FH-2025-1028-1-278</t>
  </si>
  <si>
    <t>978757530885401</t>
  </si>
  <si>
    <t>刘亮程作品,长命.签名版</t>
  </si>
  <si>
    <t>刘亮程 著</t>
  </si>
  <si>
    <t>FH-2025-1028-1-339</t>
  </si>
  <si>
    <t>978-7-5598-7610-2</t>
  </si>
  <si>
    <t>岛屿之书</t>
  </si>
  <si>
    <t>(英)艾米·利普特罗特著</t>
  </si>
  <si>
    <t>58</t>
  </si>
  <si>
    <t>FH-2025-1028-1-345</t>
  </si>
  <si>
    <t>978-7-5598-6422-2</t>
  </si>
  <si>
    <t>比较艺术-东方与西方</t>
  </si>
  <si>
    <t>(英)彼得·内斯特鲁克著</t>
  </si>
  <si>
    <t>FH-2025-1028-1-365</t>
  </si>
  <si>
    <t>978-7-5657-3936-1</t>
  </si>
  <si>
    <t>DeepSeek风暴-重塑内容生产与传播</t>
  </si>
  <si>
    <t>张凌霄著</t>
  </si>
  <si>
    <t>中国传媒大学出版社</t>
  </si>
  <si>
    <t>FH-2025-1028-1-154</t>
  </si>
  <si>
    <t>978-7-302-68498-5</t>
  </si>
  <si>
    <t>从篝火到AI-窥见无垠的共同体</t>
  </si>
  <si>
    <t>丁元竹著</t>
  </si>
  <si>
    <t>59</t>
  </si>
  <si>
    <t>FH-2025-1028-1-322</t>
  </si>
  <si>
    <t>978-7-302-67881-6</t>
  </si>
  <si>
    <t>用一年时间重启人生</t>
  </si>
  <si>
    <t>(美)布里安娜·威斯特著</t>
  </si>
  <si>
    <t>59.8</t>
  </si>
  <si>
    <t>FH-2025-1028-1-356</t>
  </si>
  <si>
    <t>978-7-5598-8334-6</t>
  </si>
  <si>
    <t>余光中译评英美现代诗</t>
  </si>
  <si>
    <t>余光中著</t>
  </si>
  <si>
    <t>68</t>
  </si>
  <si>
    <t>FH-2025-0918-1-108</t>
  </si>
  <si>
    <t>978-7-111-76133-4</t>
  </si>
  <si>
    <t>2026考研英语词汇分类闪记.1</t>
  </si>
  <si>
    <t>优路教育考研命题研究组著</t>
  </si>
  <si>
    <t>机械工业出版社</t>
  </si>
  <si>
    <t>FH-2025-1028-1-076</t>
  </si>
  <si>
    <t>978-7-5528-1613-6</t>
  </si>
  <si>
    <t>何以许国-炮火下的中国文人</t>
  </si>
  <si>
    <t>陈虹著</t>
  </si>
  <si>
    <t>FH-2025-1028-1-035</t>
  </si>
  <si>
    <t>978-7-5657-3944-6</t>
  </si>
  <si>
    <t>智造话语,中国高科技企业国际形象的变迁、危机与建构</t>
  </si>
  <si>
    <t>景嘉伊著</t>
  </si>
  <si>
    <t>FH-2025-1028-1-093</t>
  </si>
  <si>
    <t>978-7-301-35409-4</t>
  </si>
  <si>
    <t>理论之后的阅读</t>
  </si>
  <si>
    <t>(英)瓦伦丁·戴维·坎宁安著</t>
  </si>
  <si>
    <t>北京大学出版社</t>
  </si>
  <si>
    <t>69</t>
  </si>
  <si>
    <t>FH-2025-1028-1-036</t>
  </si>
  <si>
    <t>978-7-5669-2516-9</t>
  </si>
  <si>
    <t>手绘服装款式设计1000例.第二版</t>
  </si>
  <si>
    <t>郭琦, 方毅, 关向伟, 王丹著</t>
  </si>
  <si>
    <t>FH-2025-1028-1-138</t>
  </si>
  <si>
    <t>978-7-302-69420-5</t>
  </si>
  <si>
    <t>短视频动画创作从新手到高手-从新手到高手</t>
  </si>
  <si>
    <t>洪兴隆著</t>
  </si>
  <si>
    <t>FH-2025-1028-1-319</t>
  </si>
  <si>
    <t>978-7-302-69769-5</t>
  </si>
  <si>
    <t>从学生创业到师生共创-清华x-lab案例课</t>
  </si>
  <si>
    <t>清华x-lab著</t>
  </si>
  <si>
    <t>FH-2025-1028-1-293</t>
  </si>
  <si>
    <t>978-7-02-019374-5</t>
  </si>
  <si>
    <t>陆游十讲</t>
  </si>
  <si>
    <t>莫砺锋著</t>
  </si>
  <si>
    <t>人民文学出版社</t>
  </si>
  <si>
    <t>FH-2025-1028-1-282</t>
  </si>
  <si>
    <t>978-7-5753-0645-4</t>
  </si>
  <si>
    <t>魏玛文化-置身事内的局外人</t>
  </si>
  <si>
    <t>(美国)彼得·盖伊著</t>
  </si>
  <si>
    <t>FH-2025-1028-1-218</t>
  </si>
  <si>
    <t>978-7-5598-7888-5</t>
  </si>
  <si>
    <t>给后来者-东西方文明沉思录</t>
  </si>
  <si>
    <t>(印)莫罕达斯·卡拉姆昌德·甘地著</t>
  </si>
  <si>
    <t>69.8</t>
  </si>
  <si>
    <t>FH-2025-1028-1-017</t>
  </si>
  <si>
    <t>978-7-5661-4679-3</t>
  </si>
  <si>
    <t>材料表面工程中的分形</t>
  </si>
  <si>
    <t>王瑞著</t>
  </si>
  <si>
    <t>哈尔滨工程大学出版社</t>
  </si>
  <si>
    <t>FH-2025-1028-1-230</t>
  </si>
  <si>
    <t>978-7-5661-4721-9</t>
  </si>
  <si>
    <t>无线通信网络原理与仿真</t>
  </si>
  <si>
    <t>宋绯著</t>
  </si>
  <si>
    <t>FH-2025-1028-1-034</t>
  </si>
  <si>
    <t>978-7-5657-3853-1</t>
  </si>
  <si>
    <t>短视频设计与制作</t>
  </si>
  <si>
    <t>孙海曼、史金凤著</t>
  </si>
  <si>
    <t>FH-2025-1028-1-046</t>
  </si>
  <si>
    <t>978-7-121-51404-3</t>
  </si>
  <si>
    <t>软件定义与网络安全</t>
  </si>
  <si>
    <t>杨英杰著</t>
  </si>
  <si>
    <t>电子工业出版社</t>
  </si>
  <si>
    <t>69.9</t>
  </si>
  <si>
    <t>FH-2025-1028-1-316</t>
  </si>
  <si>
    <t>978-7-309-17902-6</t>
  </si>
  <si>
    <t>昭明文选十六讲</t>
  </si>
  <si>
    <t>汪习波著</t>
  </si>
  <si>
    <t>复旦大学出版社</t>
  </si>
  <si>
    <t>78</t>
  </si>
  <si>
    <t>FH-2025-1028-1-013</t>
  </si>
  <si>
    <t>978-7-313-32024-7</t>
  </si>
  <si>
    <t>文化遗产保护与创意设计实践</t>
  </si>
  <si>
    <t>卢世主著</t>
  </si>
  <si>
    <t>上海交通大学出版社</t>
  </si>
  <si>
    <t>FH-2025-1028-1-083</t>
  </si>
  <si>
    <t>978-7-301-36107-8</t>
  </si>
  <si>
    <t>数字时代的政治</t>
  </si>
  <si>
    <t>李石著</t>
  </si>
  <si>
    <t>79</t>
  </si>
  <si>
    <t>FH-2025-1028-1-091</t>
  </si>
  <si>
    <t>978-7-301-35624-1</t>
  </si>
  <si>
    <t>昆德拉小说诗学</t>
  </si>
  <si>
    <t>张弛著</t>
  </si>
  <si>
    <t>FH-2025-1028-1-062</t>
  </si>
  <si>
    <t>978-7-02-019163-5</t>
  </si>
  <si>
    <t>昆仑约定</t>
  </si>
  <si>
    <t>毕淑敏著</t>
  </si>
  <si>
    <t>FH-2025-1028-1-286</t>
  </si>
  <si>
    <t>978-7-5753-0772-7</t>
  </si>
  <si>
    <t>江南器物志</t>
  </si>
  <si>
    <t>徐风著</t>
  </si>
  <si>
    <t>FH-2025-1028-1-048</t>
  </si>
  <si>
    <t>978-7-5657-3905-7</t>
  </si>
  <si>
    <t>设计学跨学科研究方法</t>
  </si>
  <si>
    <t>李宏著</t>
  </si>
  <si>
    <t>FH-2025-1028-1-238</t>
  </si>
  <si>
    <t>978-7-5657-4010-7</t>
  </si>
  <si>
    <t>社交媒体娱乐</t>
  </si>
  <si>
    <t>(澳)斯图尔特·坎宁安著</t>
  </si>
  <si>
    <t>FH-2025-1028-1-133</t>
  </si>
  <si>
    <t>978-7-302-69775-6</t>
  </si>
  <si>
    <t>利用AI进行数据分析-基于DeepSeek+豆包+智谱清言.让效率提高N倍</t>
  </si>
  <si>
    <t>徐小磊著</t>
  </si>
  <si>
    <t>79.8</t>
  </si>
  <si>
    <t>FH-2025-1028-1-280</t>
  </si>
  <si>
    <t>978-7-302-70372-3</t>
  </si>
  <si>
    <t>出海,我的TikTok淘金账本</t>
  </si>
  <si>
    <t>李尚龙著</t>
  </si>
  <si>
    <t>FH-2025-1028-1-204</t>
  </si>
  <si>
    <t>978-7-300-34001-2</t>
  </si>
  <si>
    <t>学会挑战-为什么要让学生进入学习坑</t>
  </si>
  <si>
    <t>(英)詹姆斯·诺丁汉著</t>
  </si>
  <si>
    <t>中国人民大学出版社</t>
  </si>
  <si>
    <t>FH-2025-1028-1-031</t>
  </si>
  <si>
    <t>978-7-5669-2512-1</t>
  </si>
  <si>
    <t>AIGC虚拟时尚设计基础,图案·服装·时装秀</t>
  </si>
  <si>
    <t>薛小博著</t>
  </si>
  <si>
    <t>87</t>
  </si>
  <si>
    <t>FH-2025-1028-1-090</t>
  </si>
  <si>
    <t>978-7-301-35845-0</t>
  </si>
  <si>
    <t>看见最早的绘画</t>
  </si>
  <si>
    <t>(法)罗曼·佩吉奥著</t>
  </si>
  <si>
    <t>88</t>
  </si>
  <si>
    <t>FH-2025-1028-1-033</t>
  </si>
  <si>
    <t>978-7-5669-2493-3</t>
  </si>
  <si>
    <t>时尚品牌鉴赏</t>
  </si>
  <si>
    <t>吕智嫔 丁伟 主编；刘勤 副主编</t>
  </si>
  <si>
    <t>FH-2025-1028-1-369</t>
  </si>
  <si>
    <t>978-7-122-47023-2</t>
  </si>
  <si>
    <t>药赏食兼用植物图鉴230种</t>
  </si>
  <si>
    <t>任全进著</t>
  </si>
  <si>
    <t>化学工业出版社</t>
  </si>
  <si>
    <t>FH-2025-1028-1-192</t>
  </si>
  <si>
    <t>978-7-313-32982-0</t>
  </si>
  <si>
    <t>数智生产力-从数字转型到数智重生</t>
  </si>
  <si>
    <t>叶子祯著</t>
  </si>
  <si>
    <t>FH-2025-1028-1-247</t>
  </si>
  <si>
    <t>978-7-5753-0806-9</t>
  </si>
  <si>
    <t>果园小史-译林自然科普经典</t>
  </si>
  <si>
    <t>(德)贝恩德·布鲁内尔著</t>
  </si>
  <si>
    <t>FH-2025-1028-1-151</t>
  </si>
  <si>
    <t>978-7-302-69230-0</t>
  </si>
  <si>
    <t>交互设计-思维与方法</t>
  </si>
  <si>
    <t>王军锋著</t>
  </si>
  <si>
    <t>89</t>
  </si>
  <si>
    <t>FH-2025-1028-1-302</t>
  </si>
  <si>
    <t>978-7-5228-4050-5</t>
  </si>
  <si>
    <t>猫走过的近现代-从妖怪到家人-樱花书馆</t>
  </si>
  <si>
    <t>(日)真边将之著</t>
  </si>
  <si>
    <t>社会科学文献出版社</t>
  </si>
  <si>
    <t>FH-2025-1028-1-239</t>
  </si>
  <si>
    <t>978-7-5657-3943-9</t>
  </si>
  <si>
    <t>动画电影改编与文学经典传承</t>
  </si>
  <si>
    <t>吴斯佳著</t>
  </si>
  <si>
    <t>96</t>
  </si>
  <si>
    <t>FH-2025-1028-1-311</t>
  </si>
  <si>
    <t>978-7-301-36545-8</t>
  </si>
  <si>
    <t>重读鲁迅</t>
  </si>
  <si>
    <t>许子东著</t>
  </si>
  <si>
    <t>98</t>
  </si>
  <si>
    <t>FH-2025-1028-1-038</t>
  </si>
  <si>
    <t>978-7-5669-2547-3</t>
  </si>
  <si>
    <t>Midjourney人工智能创意设计</t>
  </si>
  <si>
    <t>贾玺增主编；张馨翌 李策 邓云 贾玺增 著</t>
  </si>
  <si>
    <t>FH-2025-1028-1-241</t>
  </si>
  <si>
    <t>978-7-5669-2274-8</t>
  </si>
  <si>
    <t>服饰图案设计-Procreate创作与AI赋能</t>
  </si>
  <si>
    <t>刘偲毓著</t>
  </si>
  <si>
    <t>FH-2025-1028-1-040</t>
  </si>
  <si>
    <t>978-7-5478-7285-7</t>
  </si>
  <si>
    <t>人工智能和可持续性</t>
  </si>
  <si>
    <t>(阿联酋)穆罕默德·艾哈迈德·阿洛加尼 著；徐斌 译</t>
  </si>
  <si>
    <t>上海科学技术出版社</t>
  </si>
  <si>
    <t>FH-2025-1028-1-208</t>
  </si>
  <si>
    <t>978-7-300-33451-6</t>
  </si>
  <si>
    <t>我所认识的大先生</t>
  </si>
  <si>
    <t>顾明远著</t>
  </si>
  <si>
    <t>FH-2025-1028-1-032</t>
  </si>
  <si>
    <t>978-7-5669-2575-6</t>
  </si>
  <si>
    <t>冲锋衣研发技术</t>
  </si>
  <si>
    <t>林国雄、金禄凯 著</t>
  </si>
  <si>
    <t>99</t>
  </si>
  <si>
    <t>FH-2025-1028-1-188</t>
  </si>
  <si>
    <t>978-7-313-32769-7</t>
  </si>
  <si>
    <t>半个世纪的中国缘-内山完造与中日文化交流</t>
  </si>
  <si>
    <t>吕慧君著</t>
  </si>
  <si>
    <t>FH-2025-1028-1-272</t>
  </si>
  <si>
    <t>978-7-121-51384-8</t>
  </si>
  <si>
    <t>成为AI高手-人人都能上手的智能体实战指南</t>
  </si>
  <si>
    <t>唐舰长著</t>
  </si>
  <si>
    <t>100</t>
  </si>
  <si>
    <t>FH-2025-1028-1-056</t>
  </si>
  <si>
    <t>978-7-5713-4786-4</t>
  </si>
  <si>
    <t>大自然的收藏家-詹姆斯·索尔比的艺术人生</t>
  </si>
  <si>
    <t>(英)保罗·亨德森著</t>
  </si>
  <si>
    <t>江苏凤凰科学技术出版社</t>
  </si>
  <si>
    <t>108</t>
  </si>
  <si>
    <t>FH-2025-1028-1-328</t>
  </si>
  <si>
    <t>978-7-5765-1457-5</t>
  </si>
  <si>
    <t>设计学-思索的星座</t>
  </si>
  <si>
    <t>(日)向井周太郎著</t>
  </si>
  <si>
    <t>同济大学出版社</t>
  </si>
  <si>
    <t>FH-2025-1028-1-287</t>
  </si>
  <si>
    <t>978-7-5753-0310-1</t>
  </si>
  <si>
    <t>文化的阐释</t>
  </si>
  <si>
    <t>(美国)克利福德·格尔茨著</t>
  </si>
  <si>
    <t>FH-2025-1028-1-132</t>
  </si>
  <si>
    <t>978-7-302-69149-5</t>
  </si>
  <si>
    <t>T20天正建筑 V10.0建筑设计入门与提高</t>
  </si>
  <si>
    <t>胡仁喜著</t>
  </si>
  <si>
    <t>109.8</t>
  </si>
  <si>
    <t>FH-2025-1028-1-270</t>
  </si>
  <si>
    <t>978-7-03-082955-9</t>
  </si>
  <si>
    <t>智创空间-AI驱动下的室内设计创新与创业</t>
  </si>
  <si>
    <t>易欣著</t>
  </si>
  <si>
    <t>科学出版社</t>
  </si>
  <si>
    <t>120</t>
  </si>
  <si>
    <t>FH-2025-1028-1-222</t>
  </si>
  <si>
    <t>978-7-5598-7627-0</t>
  </si>
  <si>
    <t>杰作何以诞生-影响艺术史的18位巨匠</t>
  </si>
  <si>
    <t>孙琳琳著</t>
  </si>
  <si>
    <t>128</t>
  </si>
  <si>
    <t>FH-2025-1028-1-274</t>
  </si>
  <si>
    <t>978-7-03-083029-6</t>
  </si>
  <si>
    <t>计算机系统的攻与防-从硬件到软件</t>
  </si>
  <si>
    <t>程克非著</t>
  </si>
  <si>
    <t>FH-2025-1028-1-275</t>
  </si>
  <si>
    <t>978-7-308-25807-4</t>
  </si>
  <si>
    <t>复杂网络理论与智能化软件分析</t>
  </si>
  <si>
    <t>杨顺昆著</t>
  </si>
  <si>
    <t>浙江大学出版社</t>
  </si>
  <si>
    <t>FH-2025-1028-1-145</t>
  </si>
  <si>
    <t>978-7-302-69324-6</t>
  </si>
  <si>
    <t>暗夜星河.人物志.上下</t>
  </si>
  <si>
    <t>王小窗著</t>
  </si>
  <si>
    <t>129</t>
  </si>
  <si>
    <t>FH-2025-1031-1-07</t>
  </si>
  <si>
    <t>978-7-302-68572-2</t>
  </si>
  <si>
    <t>解平常之景-建筑人类学·跨文化的视野</t>
  </si>
  <si>
    <t>(美)保罗·格罗思著</t>
  </si>
  <si>
    <t>149</t>
  </si>
  <si>
    <t>FH-2025-1028-1-027</t>
  </si>
  <si>
    <t>978-7-5669-2414-8</t>
  </si>
  <si>
    <t>时尚觉醒,中国服装业黄金十年三十问</t>
  </si>
  <si>
    <t>谭安著</t>
  </si>
  <si>
    <t>158</t>
  </si>
  <si>
    <t>FH-2025-1028-1-045</t>
  </si>
  <si>
    <t>978-7-5088-6751-9</t>
  </si>
  <si>
    <t>强化学习与随机优化</t>
  </si>
  <si>
    <t>陈志平, 刘嘉, 徐宗本著</t>
  </si>
  <si>
    <t>FH-2025-1028-1-266</t>
  </si>
  <si>
    <t>978-7-03-082965-8</t>
  </si>
  <si>
    <t>高层建筑结构优化</t>
  </si>
  <si>
    <t>高博青著</t>
  </si>
  <si>
    <t>160</t>
  </si>
  <si>
    <t>FH-2025-1028-1-214</t>
  </si>
  <si>
    <t>978-7-5598-7304-0</t>
  </si>
  <si>
    <t>仿生设计-设计师如何从自然中汲取灵感</t>
  </si>
  <si>
    <t>(英)薇罗妮卡·卡普萨利著</t>
  </si>
  <si>
    <t>168</t>
  </si>
  <si>
    <t>FH-2025-1028-1-256</t>
  </si>
  <si>
    <t>978-7-03-082961-0</t>
  </si>
  <si>
    <t>新污染物的环境界面吸附行为及其机制</t>
  </si>
  <si>
    <t>李霄云著</t>
  </si>
  <si>
    <t>180</t>
  </si>
  <si>
    <t>FH-2025-1031-1-29</t>
  </si>
  <si>
    <t>978-7-5139-4744-2</t>
  </si>
  <si>
    <t>美国文明观察全三册</t>
  </si>
  <si>
    <t>钱满素著</t>
  </si>
  <si>
    <t>民主与建设出版社</t>
  </si>
  <si>
    <t>188</t>
  </si>
  <si>
    <t>FH-2025-1028-1-140</t>
  </si>
  <si>
    <t>978-7-302-69330-7</t>
  </si>
  <si>
    <t>理解深度学习</t>
  </si>
  <si>
    <t>(美)西蒙·J·D·普林斯著</t>
  </si>
  <si>
    <t>FH-2025-1028-1-273</t>
  </si>
  <si>
    <t>978-7-03-082985-6</t>
  </si>
  <si>
    <t>微能网数智化规划与运行控制-人工智能与新型电力系统</t>
  </si>
  <si>
    <t>杨强著</t>
  </si>
  <si>
    <t>198</t>
  </si>
  <si>
    <t>高校馆2025-1103-2-028</t>
  </si>
  <si>
    <t>978-7-03-082705-0</t>
  </si>
  <si>
    <t>家庭资产负债表新格局与家庭金融投资选择</t>
  </si>
  <si>
    <t>蔡明超，周春阳著</t>
  </si>
  <si>
    <t>126</t>
  </si>
  <si>
    <t>高校馆2025-1103-2-009</t>
  </si>
  <si>
    <t>978-7-03-082907-8</t>
  </si>
  <si>
    <t>物流仓储拣选系统优化设计与仿真实践</t>
  </si>
  <si>
    <t>周丽，杨江龙，柳虎威著</t>
  </si>
  <si>
    <t>150</t>
  </si>
  <si>
    <t>三新2025-1028-3-343</t>
  </si>
  <si>
    <t>978-7-113-32576-3</t>
  </si>
  <si>
    <t>EPLAN电气控制系统设计与PLC应用技术</t>
  </si>
  <si>
    <t>奚峥皓, 麻超, 缪月琴主编</t>
  </si>
  <si>
    <t>中国铁道出版社有限公司</t>
  </si>
  <si>
    <t>三新2025-1028-4-570</t>
  </si>
  <si>
    <t>978-7-5239-0350-6</t>
  </si>
  <si>
    <t>体育统计学</t>
  </si>
  <si>
    <t>曲洪刚编</t>
  </si>
  <si>
    <t>中国电力出版社</t>
  </si>
  <si>
    <t>三新2025-1028-4-200</t>
  </si>
  <si>
    <t>978-7-5764-2132-3</t>
  </si>
  <si>
    <t>李昌钰探案之重案档案,谁是真正的凶手</t>
  </si>
  <si>
    <t>蒋霞萍, (美) 李昌钰, 刘焱著</t>
  </si>
  <si>
    <t>中国政法大学出版社</t>
  </si>
  <si>
    <t>三新2025-1028-4-201</t>
  </si>
  <si>
    <t>978-7-5764-2131-6</t>
  </si>
  <si>
    <t>李昌钰探案之重案档案,谁策划了这场阴谋</t>
  </si>
  <si>
    <t>三新2025-1028-3-017</t>
  </si>
  <si>
    <t>978-7-5240-0363-2</t>
  </si>
  <si>
    <t>图与超图范畴中的离散同伦</t>
  </si>
  <si>
    <t>张丛磊著</t>
  </si>
  <si>
    <t>冶金工业出版社</t>
  </si>
  <si>
    <t>62</t>
  </si>
  <si>
    <t>三新2025-1028-4-013</t>
  </si>
  <si>
    <t>978-7-5154-1508-6</t>
  </si>
  <si>
    <t>青年的追问:与人生有关的二十个话题</t>
  </si>
  <si>
    <t>祝晓风主编</t>
  </si>
  <si>
    <t>当代中国出版社</t>
  </si>
  <si>
    <t>三新2025-1028-4-639</t>
  </si>
  <si>
    <t>978-7-5808-0083-1</t>
  </si>
  <si>
    <t>浮标</t>
  </si>
  <si>
    <t>北岛, 宋子江, (美) 柯夏智编</t>
  </si>
  <si>
    <t>江苏凤凰文艺出版社</t>
  </si>
  <si>
    <t>三新2025-1028-3-476</t>
  </si>
  <si>
    <t>978-7-5615-9915-0</t>
  </si>
  <si>
    <t>新一线城市品牌的媒介塑造研究</t>
  </si>
  <si>
    <t>苏文著</t>
  </si>
  <si>
    <t>厦门大学出版社</t>
  </si>
  <si>
    <t>75</t>
  </si>
  <si>
    <t>三新2025-1028-3-301</t>
  </si>
  <si>
    <t>978-7-5240-0330-4</t>
  </si>
  <si>
    <t>摆辗成形加工技术</t>
  </si>
  <si>
    <t>伍太宾著</t>
  </si>
  <si>
    <t>三新2025-1028-3-324</t>
  </si>
  <si>
    <t>978-7-5239-0237-0</t>
  </si>
  <si>
    <t>新能源场站调度自动化及并网管理</t>
  </si>
  <si>
    <t>主编王宣元</t>
  </si>
  <si>
    <t>三新2025-1028-4-542</t>
  </si>
  <si>
    <t>978-7-5228-6041-1</t>
  </si>
  <si>
    <t>数字技术赋能大思政课建设:图景重构与实践进路:landscape reconstruction and practical approach in higher education institutions in the new era</t>
  </si>
  <si>
    <t>焦晓云著</t>
  </si>
  <si>
    <t>三新2025-1028-4-992</t>
  </si>
  <si>
    <t>978-7-5772-2044-4</t>
  </si>
  <si>
    <t>怀旧的地理观:论现代性和失落</t>
  </si>
  <si>
    <t>(英) 阿列斯泰·柏涅特著</t>
  </si>
  <si>
    <t>华中科技大学出版社</t>
  </si>
  <si>
    <t>三新2025-1028-3-456</t>
  </si>
  <si>
    <t>978-7-5765-1761-3</t>
  </si>
  <si>
    <t>全张拉结构体系在大跨度建筑中的应用</t>
  </si>
  <si>
    <t>贾水钟著</t>
  </si>
  <si>
    <t>三新2025-1028-3-482</t>
  </si>
  <si>
    <t>978-7-5765-0929-8</t>
  </si>
  <si>
    <t>给水管网模拟与计算</t>
  </si>
  <si>
    <t>李树平编著</t>
  </si>
  <si>
    <t>三新2025-1028-4-858</t>
  </si>
  <si>
    <t>978-7-5125-2160-5</t>
  </si>
  <si>
    <t>时光的礼物:摄影美学的时空叙事</t>
  </si>
  <si>
    <t>向裕良著</t>
  </si>
  <si>
    <t>国文出版社</t>
  </si>
  <si>
    <t>99.8</t>
  </si>
  <si>
    <t>三新2025-1028-3-418</t>
  </si>
  <si>
    <t>978-7-115-67783-9</t>
  </si>
  <si>
    <t>HCIE-Cloud Service Solutions Architect学习指南</t>
  </si>
  <si>
    <t>华为技术有限公司主编</t>
  </si>
  <si>
    <t>人民邮电出版社</t>
  </si>
  <si>
    <t>三新2025-1028-3-405</t>
  </si>
  <si>
    <t>978-7-5239-0156-4</t>
  </si>
  <si>
    <t>微服务成功启示录</t>
  </si>
  <si>
    <t>(英) 萨拉·威尔斯著</t>
  </si>
  <si>
    <t>148</t>
  </si>
  <si>
    <t>三新2025-1028-3-331</t>
  </si>
  <si>
    <t>978-7-03-081380-0</t>
  </si>
  <si>
    <t>能源电力装备状态特征气体光谱检测技术</t>
  </si>
  <si>
    <t>万福, 朱磊, 陈伟根著</t>
  </si>
  <si>
    <t>三新2025-1028-3-294</t>
  </si>
  <si>
    <t>978-7-03-079129-0</t>
  </si>
  <si>
    <t>机械合金化原理与应用</t>
  </si>
  <si>
    <t>朱敏著</t>
  </si>
  <si>
    <t>202504-文津年度好书-106</t>
  </si>
  <si>
    <t>978-7-221-18932-5</t>
  </si>
  <si>
    <t>遵义三日</t>
  </si>
  <si>
    <t>胡松涛著</t>
  </si>
  <si>
    <t>贵州人民出版社</t>
  </si>
  <si>
    <t>19??</t>
  </si>
  <si>
    <t>202504-文津年度好书-069</t>
  </si>
  <si>
    <t>978-7-5452-1986-9</t>
  </si>
  <si>
    <t>我的母亲做保洁</t>
  </si>
  <si>
    <t>张小满著</t>
  </si>
  <si>
    <t>光启书局</t>
  </si>
  <si>
    <t>202504-文津年度好书-103</t>
  </si>
  <si>
    <t>978-7-5748-0236-0</t>
  </si>
  <si>
    <t>有书香的地方,中国全民阅读纪事</t>
  </si>
  <si>
    <t>聂震宁著</t>
  </si>
  <si>
    <t>安徽教育出版社</t>
  </si>
  <si>
    <t>202504-文津年度好书-048</t>
  </si>
  <si>
    <t>978-7-206-21028-0</t>
  </si>
  <si>
    <t>共和国之徽,中华人民共和国国徽诞生记</t>
  </si>
  <si>
    <t>李春华著</t>
  </si>
  <si>
    <t>吉林人民出版社</t>
  </si>
  <si>
    <t>202504-文津年度好书-102</t>
  </si>
  <si>
    <t>978-7-5701-0651-6</t>
  </si>
  <si>
    <t>雪线上的奔布拉,我给孔繁森当翻译</t>
  </si>
  <si>
    <t>阿旺曲尼著</t>
  </si>
  <si>
    <t>山东教育出版社、西藏人民出版社</t>
  </si>
  <si>
    <t>202504-文津年度好书-071</t>
  </si>
  <si>
    <t>978-7-220-13684-9</t>
  </si>
  <si>
    <t>寻找甘宇</t>
  </si>
  <si>
    <t>卢一萍、赵郭明著</t>
  </si>
  <si>
    <t>四川人民出版社</t>
  </si>
  <si>
    <t>202504-文津年度好书-013</t>
  </si>
  <si>
    <t>978-7-02-018288-6</t>
  </si>
  <si>
    <t>地心之旅,探索山洞、岩穴与地下世界</t>
  </si>
  <si>
    <t>(意)弗朗切斯科·绍罗 著</t>
  </si>
  <si>
    <t>82</t>
  </si>
  <si>
    <t>202504-文津年度好书-001</t>
  </si>
  <si>
    <t>978-7-101-16608-8</t>
  </si>
  <si>
    <t>满世界寻找敦煌</t>
  </si>
  <si>
    <t>荣新江 著</t>
  </si>
  <si>
    <t>中华书局</t>
  </si>
  <si>
    <t>202504-文津年度好书-011</t>
  </si>
  <si>
    <t>978-7-115-61354-7</t>
  </si>
  <si>
    <t>星汉灿烂,中国天文五千年</t>
  </si>
  <si>
    <t>李亮 著</t>
  </si>
  <si>
    <t>202504-文津年度好书-062</t>
  </si>
  <si>
    <t>978-7-5217-6719-3</t>
  </si>
  <si>
    <t>中国文化之美</t>
  </si>
  <si>
    <t>全国哲学社会科学工作办公室编</t>
  </si>
  <si>
    <t>中信出版社</t>
  </si>
  <si>
    <t>138</t>
  </si>
  <si>
    <t>202504-文津年度好书-007</t>
  </si>
  <si>
    <t>978-7-5713-4519-8</t>
  </si>
  <si>
    <t>自然而然,曾孝濂自传</t>
  </si>
  <si>
    <t>曾孝濂 著</t>
  </si>
  <si>
    <t>139</t>
  </si>
  <si>
    <t>三新2025-1028-3-391</t>
  </si>
  <si>
    <t>978-7-5667-4341-1</t>
  </si>
  <si>
    <t>数据结构:Python版</t>
  </si>
  <si>
    <t>薄小永, 王伟, 王鸿丹主编</t>
  </si>
  <si>
    <t>湖南大学出版社</t>
  </si>
  <si>
    <t>三新2025-1028-3-024</t>
  </si>
  <si>
    <t>978-7-5240-0341-0</t>
  </si>
  <si>
    <t>数智流体力学</t>
  </si>
  <si>
    <t>主编宋洪庆</t>
  </si>
  <si>
    <t>57</t>
  </si>
  <si>
    <t>三新2025-1028-4-664</t>
  </si>
  <si>
    <t>978-7-308-26565-2</t>
  </si>
  <si>
    <t>侠客之死:中国武侠小说演变史</t>
  </si>
  <si>
    <t>赵海涛著</t>
  </si>
  <si>
    <t>三新2025-1028-3-300</t>
  </si>
  <si>
    <t>978-7-5772-1815-1</t>
  </si>
  <si>
    <t>金属材料塑性加工工艺与精度控制研究</t>
  </si>
  <si>
    <t>张增坤, 李本编著</t>
  </si>
  <si>
    <t>三新2025-1028-4-439</t>
  </si>
  <si>
    <t>978-7-5228-5789-3</t>
  </si>
  <si>
    <t>中国养老金融研究</t>
  </si>
  <si>
    <t>阳义南著</t>
  </si>
  <si>
    <t>电工社2025-0828-3-68</t>
  </si>
  <si>
    <t>978-7-121-50572-0</t>
  </si>
  <si>
    <t>AI量化交易,高效构建交易策略的新路径.1-01</t>
  </si>
  <si>
    <t>罗勇, 卢洪波, 王光伟 等著</t>
  </si>
  <si>
    <t>纺织社2025-0827-1-001</t>
  </si>
  <si>
    <t>9787522925363</t>
  </si>
  <si>
    <t>智能产品服务系统设计</t>
  </si>
  <si>
    <t>吴春茂 王轩 编著</t>
  </si>
  <si>
    <t>中国纺织出版社</t>
  </si>
  <si>
    <t>8571082</t>
  </si>
  <si>
    <t>978-7-5150-3029-6</t>
  </si>
  <si>
    <t>数据要素x基础制度构建与市场化改革实践</t>
  </si>
  <si>
    <t>石明磊，黄蓉等主编</t>
  </si>
  <si>
    <t>国家行政学院出版社</t>
  </si>
  <si>
    <t>人邮社2025-1127-1-0662</t>
  </si>
  <si>
    <t>978-7-115-67444-9</t>
  </si>
  <si>
    <t>数字社会学:AI时代生存法则与未来秩序</t>
  </si>
  <si>
    <t>唐兴通著</t>
  </si>
  <si>
    <t>2025.08</t>
  </si>
  <si>
    <t>化工社2026-0916-1-614</t>
  </si>
  <si>
    <t>978-7-122-49306-4</t>
  </si>
  <si>
    <t>闽西北传统建筑:构造·装饰·活化</t>
  </si>
  <si>
    <t>王炳富著</t>
  </si>
  <si>
    <t>人大社2025-1125-1-212</t>
  </si>
  <si>
    <t>978-7-300-34008-1</t>
  </si>
  <si>
    <t>微观动机与宏观行为</t>
  </si>
  <si>
    <t>托马斯·C·谢林著</t>
  </si>
  <si>
    <t>化学社2026-0325-1-059</t>
  </si>
  <si>
    <t>978-7-122-48652-3</t>
  </si>
  <si>
    <t>化工建设工程质量策划方案编制指导手册</t>
  </si>
  <si>
    <t>范学东</t>
  </si>
  <si>
    <t>人大社2025-1125-1-280</t>
  </si>
  <si>
    <t>978-7-300-33963-4</t>
  </si>
  <si>
    <t>制裁与经济战</t>
  </si>
  <si>
    <t>翟东升, 嵇先白, 魏子龙著</t>
  </si>
  <si>
    <t>科学社2025-1111-1-0766</t>
  </si>
  <si>
    <t>978-7-03-083018-0</t>
  </si>
  <si>
    <t>新能源材料合成与制备</t>
  </si>
  <si>
    <t>项宏发编著</t>
  </si>
  <si>
    <t>化学社2026-0325-1-064</t>
  </si>
  <si>
    <t>978-7-122-46075-2</t>
  </si>
  <si>
    <t>分块算子矩阵的谱估计</t>
  </si>
  <si>
    <t>齐雅茹著</t>
  </si>
  <si>
    <t>人邮社2025-1127-1-0262</t>
  </si>
  <si>
    <t>978-7-115-65716-9</t>
  </si>
  <si>
    <t>云计算导论和应用实践</t>
  </si>
  <si>
    <t>马俊[等]编著</t>
  </si>
  <si>
    <t>129.8</t>
  </si>
  <si>
    <t>科学社2025-1111-1-0674</t>
  </si>
  <si>
    <t>978-7-03-083202-3</t>
  </si>
  <si>
    <t>材料现代分析方法的应用典型案例</t>
  </si>
  <si>
    <t>张厚安主编</t>
  </si>
  <si>
    <t>华中科技2026-0323-1-094</t>
  </si>
  <si>
    <t>978-7-5772-2250-9</t>
  </si>
  <si>
    <t>乡村景观演变与未来乡村多维重构</t>
  </si>
  <si>
    <t>李景奇,尹智毅著</t>
  </si>
  <si>
    <t>人邮社2025-1127-1-0011</t>
  </si>
  <si>
    <t>978-7-115-57584-5</t>
  </si>
  <si>
    <t>人工智能工程设计</t>
  </si>
  <si>
    <t>陈统[等]编著</t>
  </si>
  <si>
    <t>2025.09</t>
  </si>
  <si>
    <t>49.9</t>
  </si>
  <si>
    <t>化学社2026-0325-1-061</t>
  </si>
  <si>
    <t>978-7-122-48286-0</t>
  </si>
  <si>
    <t>全彩图解电气控制线路</t>
  </si>
  <si>
    <t>王伟伟编著</t>
  </si>
  <si>
    <t>北大社2026-0324-2-55</t>
  </si>
  <si>
    <t>978-7-301-36825-1</t>
  </si>
  <si>
    <t>人文思潮与视觉创作</t>
  </si>
  <si>
    <t>孙梦灿，孙海旻编著</t>
  </si>
  <si>
    <t>人邮社2025-1127-1-0757</t>
  </si>
  <si>
    <t>978-7-115-68113-3</t>
  </si>
  <si>
    <t>软件工程:原理、方法与项目实践</t>
  </si>
  <si>
    <t>代红，张美娜，黄政主编</t>
  </si>
  <si>
    <t>化学社2026-0325-1-092</t>
  </si>
  <si>
    <t>978-7-122-48328-7</t>
  </si>
  <si>
    <t>花艺配色基础与实践.2版</t>
  </si>
  <si>
    <t>(日)坂口美重子著</t>
  </si>
  <si>
    <t>化工社2026-0313-1-097</t>
  </si>
  <si>
    <t>978-7-122-47921-1</t>
  </si>
  <si>
    <t>精细化学品制备及应用</t>
  </si>
  <si>
    <t>张财顺，杨占旭主编</t>
  </si>
  <si>
    <t>化学社2026-0325-1-193</t>
  </si>
  <si>
    <t>978-7-122-47580-0</t>
  </si>
  <si>
    <t>芯片制造:材料制备·系统集成与产品封装</t>
  </si>
  <si>
    <t>杜中一著</t>
  </si>
  <si>
    <t>化学社2026-0325-1-086</t>
  </si>
  <si>
    <t>978-7-122-48568-7</t>
  </si>
  <si>
    <t>机器视觉基础原理与实践应用</t>
  </si>
  <si>
    <t>胡松钰，杨爱喜，贺亦可著</t>
  </si>
  <si>
    <t>化学社2026-0325-1-303</t>
  </si>
  <si>
    <t>978-7-122-49133-6</t>
  </si>
  <si>
    <t>会计研究方法及Stata应用</t>
  </si>
  <si>
    <t>吴良海等著</t>
  </si>
  <si>
    <t>人邮社2025-1127-1-0537</t>
  </si>
  <si>
    <t>978-7-115-66681-9</t>
  </si>
  <si>
    <t>镜头语言设计:微课版</t>
  </si>
  <si>
    <t>贾云鹏编著</t>
  </si>
  <si>
    <t>化学社2026-0325-1-070</t>
  </si>
  <si>
    <t>978-7-122-48633-2</t>
  </si>
  <si>
    <t>AI短剧制作从入门到精通:分镜脚本+视频生成+音乐创作+后期剪辑</t>
  </si>
  <si>
    <t>吴振彩，潘凌峰著</t>
  </si>
  <si>
    <t>人邮社2025-1127-1-0568</t>
  </si>
  <si>
    <t>978-7-115-66874-5</t>
  </si>
  <si>
    <t>人工智能系统与实践</t>
  </si>
  <si>
    <t>董伟生[等]编著</t>
  </si>
  <si>
    <t>化学社2026-0325-1-090</t>
  </si>
  <si>
    <t>978-7-122-48944-9</t>
  </si>
  <si>
    <t>Python图像处理与分析实战</t>
  </si>
  <si>
    <t>陈思遥，陈兵旗编著</t>
  </si>
  <si>
    <t>化学社2026-0325-1-218</t>
  </si>
  <si>
    <t>978-7-122-48911-1</t>
  </si>
  <si>
    <t>3D打印铜硫酸盐复合电极:制备·性能·应用:preperation, performance, and application</t>
  </si>
  <si>
    <t>赵彦亮著</t>
  </si>
  <si>
    <t>118</t>
  </si>
  <si>
    <t>科学社2025-1111-1-0035</t>
  </si>
  <si>
    <t>978-7-03-083204-7</t>
  </si>
  <si>
    <t>蚂蚁陷阱:重建社会科学的基础</t>
  </si>
  <si>
    <t>(美)布莱恩·爱泼斯坦(Brian Epstein)著</t>
  </si>
  <si>
    <t>清华社2025-1225-1-517</t>
  </si>
  <si>
    <t>978-7-302-67343-9</t>
  </si>
  <si>
    <t>生活导演手册:Vlog拍摄、剪辑与运营全攻略</t>
  </si>
  <si>
    <t>秋拾著</t>
  </si>
  <si>
    <t>2025.1</t>
  </si>
  <si>
    <t>清华社2025-1225-1-287</t>
  </si>
  <si>
    <t>978-7-302-67721-5</t>
  </si>
  <si>
    <t>React开发实践</t>
  </si>
  <si>
    <t>袁龙编著</t>
  </si>
  <si>
    <t>89.8</t>
  </si>
  <si>
    <t>清华社2025-1225-1-291</t>
  </si>
  <si>
    <t>978-7-302-67822-9</t>
  </si>
  <si>
    <t>ANSYS ICEM CFD网格划分技术案例详解</t>
  </si>
  <si>
    <t>丁源著</t>
  </si>
  <si>
    <t>109</t>
  </si>
  <si>
    <t>清华社2025-1225-1-286</t>
  </si>
  <si>
    <t>978-7-302-67859-5</t>
  </si>
  <si>
    <t>极速探索HarmonyOS NEXT</t>
  </si>
  <si>
    <t>主编张云波著</t>
  </si>
  <si>
    <t>119.8</t>
  </si>
  <si>
    <t>高教社2026-0319-1-092</t>
  </si>
  <si>
    <t>978-7-04-065954-2</t>
  </si>
  <si>
    <t>大学生态学</t>
  </si>
  <si>
    <t>段昌群，付登高主编</t>
  </si>
  <si>
    <t>高等教育出版社</t>
  </si>
  <si>
    <t>2025.10</t>
  </si>
  <si>
    <t>清华社2025-1225-1-431</t>
  </si>
  <si>
    <t>978-7-302-70305-1</t>
  </si>
  <si>
    <t>大模型辅助编程</t>
  </si>
  <si>
    <t>(美) 内森·B. 克罗克著</t>
  </si>
  <si>
    <t>人邮社2025-1127-1-0642</t>
  </si>
  <si>
    <t>978-7-115-67287-2</t>
  </si>
  <si>
    <t>AI时代提问手册:好问题胜过好答案</t>
  </si>
  <si>
    <t>任康磊著</t>
  </si>
  <si>
    <t>人邮社2025-1127-1-0737</t>
  </si>
  <si>
    <t>978-7-115-67866-9</t>
  </si>
  <si>
    <t>AI+自媒体变现全能一本通</t>
  </si>
  <si>
    <t>Toly著</t>
  </si>
  <si>
    <t>清华社2025-1201-1-0008</t>
  </si>
  <si>
    <t>978-7-302-70072-2</t>
  </si>
  <si>
    <t>品牌出海:企业跨境运营与增长实践</t>
  </si>
  <si>
    <t>霍昊扬著</t>
  </si>
  <si>
    <t>化学社2026-0325-1-076</t>
  </si>
  <si>
    <t>978-7-122-49012-4</t>
  </si>
  <si>
    <t>AI教师助手:DeepSeek+AI智能体高效教学</t>
  </si>
  <si>
    <t>黎渝幸著</t>
  </si>
  <si>
    <t>清华社2025-1225-1-348</t>
  </si>
  <si>
    <t>978-7-302-69705-3</t>
  </si>
  <si>
    <t>人工智能驱动的网络安全和威胁情报:网络自动化、智能决策和可解释性:cyber automation, intelligent decision-making and explainability</t>
  </si>
  <si>
    <t>(澳) 伊克巴尔·萨克著</t>
  </si>
  <si>
    <t>清华社2025-1225-1-349</t>
  </si>
  <si>
    <t>978-7-302-70159-0</t>
  </si>
  <si>
    <t>基于MATLAB的电子战实用定位</t>
  </si>
  <si>
    <t>(美) 尼古拉斯·A. 奥唐纳著</t>
  </si>
  <si>
    <t>清华社2025-1225-1-425</t>
  </si>
  <si>
    <t>978-7-302-70108-8</t>
  </si>
  <si>
    <t>自媒体写作从新手到高手:DeepSeek+豆包+文案+剧本+小说</t>
  </si>
  <si>
    <t>陆敏编著</t>
  </si>
  <si>
    <t>清华社2025-1225-1-454</t>
  </si>
  <si>
    <t>978-7-302-70214-6</t>
  </si>
  <si>
    <t>AI+小红书一本通:爆款提示词+10大模板+视频课</t>
  </si>
  <si>
    <t>方比比, 理白著</t>
  </si>
  <si>
    <t>化学社2026-0325-1-088</t>
  </si>
  <si>
    <t>978-7-122-48801-5</t>
  </si>
  <si>
    <t>AI+:大模型技术与产业智能化实践:large model technology and industrial intelligent practice</t>
  </si>
  <si>
    <t>徐培军，潘可祎，徐洪昌著</t>
  </si>
  <si>
    <t>清华社2025-1225-1-424</t>
  </si>
  <si>
    <t>978-7-302-70367-9</t>
  </si>
  <si>
    <t>网络工程师实训教程:华为、新华三、思科案例集锦:视频教学版</t>
  </si>
  <si>
    <t>刘伟编著</t>
  </si>
  <si>
    <t>清华社2025-1225-1-439</t>
  </si>
  <si>
    <t>978-7-302-70213-9</t>
  </si>
  <si>
    <t>DeepSeek辅助写作:学术论文与课题报告</t>
  </si>
  <si>
    <t>许小周, 张榕泰著</t>
  </si>
  <si>
    <t>化学社2026-0325-1-150</t>
  </si>
  <si>
    <t>978-7-122-48559-5</t>
  </si>
  <si>
    <t>趣味学Mind+图形化编程:案例视频版</t>
  </si>
  <si>
    <t>曹景胜，孙雪娇编著</t>
  </si>
  <si>
    <t>72</t>
  </si>
  <si>
    <t>清华社2025-1225-1-345</t>
  </si>
  <si>
    <t>978-7-302-70032-6</t>
  </si>
  <si>
    <t>数学建模:从入门到实践</t>
  </si>
  <si>
    <t>玄祖兴 ... [等] 编著</t>
  </si>
  <si>
    <t>清华社2025-1201-1-0006</t>
  </si>
  <si>
    <t>978-7-302-70171-2</t>
  </si>
  <si>
    <t>DeepSeek即时通:提示词重塑AI生产力</t>
  </si>
  <si>
    <t>黑马王子著</t>
  </si>
  <si>
    <t>化学社2026-0325-1-152</t>
  </si>
  <si>
    <t>978-7-122-49070-4</t>
  </si>
  <si>
    <t>CMake项目构建入门指南</t>
  </si>
  <si>
    <t>刘贝斯编著</t>
  </si>
  <si>
    <t>化学社2026-0325-1-310</t>
  </si>
  <si>
    <t>978-7-122-48847-3</t>
  </si>
  <si>
    <t>高校数字化教学资源建设与共享研究</t>
  </si>
  <si>
    <t>李毅，李艳，邵琦著</t>
  </si>
  <si>
    <t>清华社2025-1225-1-347</t>
  </si>
  <si>
    <t>978-7-302-70381-5</t>
  </si>
  <si>
    <t>数据交易理论、方法与实践</t>
  </si>
  <si>
    <t>张群, 李健, 薄俊鹏编著</t>
  </si>
  <si>
    <t>清华社2025-1225-1-423</t>
  </si>
  <si>
    <t>978-7-302-70131-6</t>
  </si>
  <si>
    <t>笔下有乾坤:公文写作从结构思维到精准表达</t>
  </si>
  <si>
    <t>刘言君著</t>
  </si>
  <si>
    <t>化学社2026-0325-1-219</t>
  </si>
  <si>
    <t>978-7-122-49000-1</t>
  </si>
  <si>
    <t>高储能锆酸铅基反铁电薄膜</t>
  </si>
  <si>
    <t>张天栋，殷超，冯梦佳著</t>
  </si>
  <si>
    <t>化学社2026-0325-1-229</t>
  </si>
  <si>
    <t>978-7-122-49129-9</t>
  </si>
  <si>
    <t>聚合物电容薄膜及其应用</t>
  </si>
  <si>
    <t>张天栋著</t>
  </si>
  <si>
    <t>清华社2025-1225-1-380</t>
  </si>
  <si>
    <t>978-7-302-70022-7</t>
  </si>
  <si>
    <t>零基础案例学C语言:编程实践365例</t>
  </si>
  <si>
    <t>侯恩静编著</t>
  </si>
  <si>
    <t>清华社2025-1225-1-403</t>
  </si>
  <si>
    <t>978-7-302-70326-6</t>
  </si>
  <si>
    <t>AI时代应用型本科教师数字素养进阶策略</t>
  </si>
  <si>
    <t>吴迪, 贾鹤鸣著</t>
  </si>
  <si>
    <t>华中科技2026-0323-1-074</t>
  </si>
  <si>
    <t>978-7-5772-2395-7</t>
  </si>
  <si>
    <t>面向公共安全的目标智能感知技术及应用</t>
  </si>
  <si>
    <t>高常鑫,肖阳,张驰,赵飞著</t>
  </si>
  <si>
    <t>清华社2025-1225-1-340</t>
  </si>
  <si>
    <t>978-7-302-70332-7</t>
  </si>
  <si>
    <t>工艺树循环分解的综合调度算法设计与分析</t>
  </si>
  <si>
    <t>周伟著</t>
  </si>
  <si>
    <t>清华社2025-1225-1-366</t>
  </si>
  <si>
    <t>978-7-302-70273-3</t>
  </si>
  <si>
    <t>大模型Agent开发实践</t>
  </si>
  <si>
    <t>吴昊天, 陈志鹏, 王钰著</t>
  </si>
  <si>
    <t>清华社2025-1225-1-429</t>
  </si>
  <si>
    <t>978-7-302-70216-0</t>
  </si>
  <si>
    <t>量子纪元:量子产业的未来密码</t>
  </si>
  <si>
    <t>陈俊延著</t>
  </si>
  <si>
    <t>清华社2025-1201-1-0010</t>
  </si>
  <si>
    <t>978-7-302-70306-8</t>
  </si>
  <si>
    <t>版式设计</t>
  </si>
  <si>
    <t>赵丽君 ... [等] 编著</t>
  </si>
  <si>
    <t>清华社2025-1225-1-407</t>
  </si>
  <si>
    <t>978-7-302-70021-0</t>
  </si>
  <si>
    <t>零基础案例学Java:编程实践365例</t>
  </si>
  <si>
    <t>王翠萍编著</t>
  </si>
  <si>
    <t>清华社2025-1225-1-415</t>
  </si>
  <si>
    <t>978-7-302-70053-1</t>
  </si>
  <si>
    <t>让AI成为你的职场超能力:行政管理与文秘办公</t>
  </si>
  <si>
    <t>于元香编著</t>
  </si>
  <si>
    <t>人邮社2025-1127-1-0738</t>
  </si>
  <si>
    <t>978-7-115-67870-6</t>
  </si>
  <si>
    <t>AI赋能尽职调查:写给尽职调查人员的AI使用手册</t>
  </si>
  <si>
    <t>刘真著</t>
  </si>
  <si>
    <t>北大社2026-0324-2-02</t>
  </si>
  <si>
    <t>978-7-301-35229-8</t>
  </si>
  <si>
    <t>李大钊与近代中国的思想变动</t>
  </si>
  <si>
    <t>侯且岸著</t>
  </si>
  <si>
    <t>华中科技2026-0323-1-060</t>
  </si>
  <si>
    <t>978-7-5772-1766-6</t>
  </si>
  <si>
    <t>科技艺术的本质:认知、计算、跨学科艺术与具身</t>
  </si>
  <si>
    <t>(澳)西蒙·彭尼（Simon Penny）著</t>
  </si>
  <si>
    <t>华中科技2026-0323-1-076</t>
  </si>
  <si>
    <t>978-7-5772-2140-3</t>
  </si>
  <si>
    <t>可变建筑表皮的环境响应设计策略</t>
  </si>
  <si>
    <t>石峰著</t>
  </si>
  <si>
    <t>华中科技2026-0323-1-077</t>
  </si>
  <si>
    <t>978-7-5772-2310-0</t>
  </si>
  <si>
    <t>景观·建筑的形而上学思考</t>
  </si>
  <si>
    <t>汤士东,汤畅著</t>
  </si>
  <si>
    <t>化学社2026-0325-1-166</t>
  </si>
  <si>
    <t>978-7-122-48341-6</t>
  </si>
  <si>
    <t>V-Ray for SketchUp入门与进阶学习手册</t>
  </si>
  <si>
    <t>高力主编</t>
  </si>
  <si>
    <t>清华社2025-1225-1-364</t>
  </si>
  <si>
    <t>978-7-302-70099-9</t>
  </si>
  <si>
    <t>机器人运动学与动力学</t>
  </si>
  <si>
    <t>刘善增编著</t>
  </si>
  <si>
    <t>清华社2025-1225-1-394</t>
  </si>
  <si>
    <t>978-7-302-70240-5</t>
  </si>
  <si>
    <t>超越数字化转型:AI时代人与组织的持续进化</t>
  </si>
  <si>
    <t>庄磊著</t>
  </si>
  <si>
    <t>人邮社2025-1127-1-0761</t>
  </si>
  <si>
    <t>978-7-115-68202-4</t>
  </si>
  <si>
    <t>AI Agent开发实战:MCP+A2A+LangGraph驱动的智能体全流程开发</t>
  </si>
  <si>
    <t>邢云阳著</t>
  </si>
  <si>
    <t>清华社2025-1225-1-421</t>
  </si>
  <si>
    <t>978-7-302-70220-7</t>
  </si>
  <si>
    <t>BeamDojo原理与应用实践:构建具身智能系统</t>
  </si>
  <si>
    <t>徐奇伟著</t>
  </si>
  <si>
    <t>清华社2025-1225-1-435</t>
  </si>
  <si>
    <t>978-7-302-70357-0</t>
  </si>
  <si>
    <t>数据库老兵工作札记.卷一,IT系统建设方法论和架构, 设计开发和优化</t>
  </si>
  <si>
    <t>罗敏著</t>
  </si>
  <si>
    <t>清华社2025-1225-1-445</t>
  </si>
  <si>
    <t>978-7-302-70084-5</t>
  </si>
  <si>
    <t>软件架构从微观到宏观</t>
  </si>
  <si>
    <t>甄镭编著</t>
  </si>
  <si>
    <t>化学社2026-0325-1-110</t>
  </si>
  <si>
    <t>978-7-122-47745-3</t>
  </si>
  <si>
    <t>重金属有效态提取与检测技术</t>
  </si>
  <si>
    <t>赵玉杰等编著</t>
  </si>
  <si>
    <t>化学社2026-0325-1-114</t>
  </si>
  <si>
    <t>978-7-122-48723-0</t>
  </si>
  <si>
    <t>煤气化燃料电池发电系统集成</t>
  </si>
  <si>
    <t>李初福，杨霞，王燕超著</t>
  </si>
  <si>
    <t>化学社2026-0325-1-078</t>
  </si>
  <si>
    <t>978-7-122-46838-3</t>
  </si>
  <si>
    <t>煤基功能材料</t>
  </si>
  <si>
    <t>张功多，张德祥，王守凯等编著</t>
  </si>
  <si>
    <t>人天1216-3390</t>
  </si>
  <si>
    <t>978-7-5767-2073-0</t>
  </si>
  <si>
    <t>方德桌面操作系统管理及运维</t>
  </si>
  <si>
    <t>“中科方德软件有限公司操作系统技术系列丛书”编写组编</t>
  </si>
  <si>
    <t>哈尔滨工业大学出版社</t>
  </si>
  <si>
    <t>2025.11</t>
  </si>
  <si>
    <t>清华社2025-1201-1-0002</t>
  </si>
  <si>
    <t>978-7-302-70335-8</t>
  </si>
  <si>
    <t>破卷突围:从价格战到价值战的实操战法</t>
  </si>
  <si>
    <t>梁涛著</t>
  </si>
  <si>
    <t>人邮社2025-1127-1-0688</t>
  </si>
  <si>
    <t>978-7-115-67591-0</t>
  </si>
  <si>
    <t>DeepSeek短视频创业指南</t>
  </si>
  <si>
    <t>郭广超编著</t>
  </si>
  <si>
    <t>56.8</t>
  </si>
  <si>
    <t>人天1216-3389</t>
  </si>
  <si>
    <t>978-7-5767-2072-3</t>
  </si>
  <si>
    <t>方德高可信服务器操作系统管理及运维</t>
  </si>
  <si>
    <t>65</t>
  </si>
  <si>
    <t>北大社2026-0324-2-40</t>
  </si>
  <si>
    <t>978-7-301-36935-7</t>
  </si>
  <si>
    <t>财务分析</t>
  </si>
  <si>
    <t>杨爱君，李长娥，赵琳主编</t>
  </si>
  <si>
    <t>清华社2025-1225-1-417</t>
  </si>
  <si>
    <t>978-7-302-70241-2</t>
  </si>
  <si>
    <t>DeepSeek营销:AI驱动的智能增长</t>
  </si>
  <si>
    <t>庞文英著</t>
  </si>
  <si>
    <t>清华社2025-1225-1-357</t>
  </si>
  <si>
    <t>978-7-302-70106-4</t>
  </si>
  <si>
    <t>网络安全攻防图解与实操:AI超值版</t>
  </si>
  <si>
    <t>网络安全技术联盟编著</t>
  </si>
  <si>
    <t>人邮社2025-1127-1-0764</t>
  </si>
  <si>
    <t>978-7-115-68233-8</t>
  </si>
  <si>
    <t>AI财务实战:轻松实现财务效率倍增</t>
  </si>
  <si>
    <t>金源，李成智著</t>
  </si>
  <si>
    <t>化学社2026-0325-1-181</t>
  </si>
  <si>
    <t>978-7-122-48800-8</t>
  </si>
  <si>
    <t>AutoLISP编程实战教程</t>
  </si>
  <si>
    <t>符剑编著</t>
  </si>
  <si>
    <t>北大社2026-0324-2-69</t>
  </si>
  <si>
    <t>978-7-301-36917-3</t>
  </si>
  <si>
    <t>城市艺术工程</t>
  </si>
  <si>
    <t>谢勋，李海磊编著</t>
  </si>
  <si>
    <t>化学社2026-0325-1-180</t>
  </si>
  <si>
    <t>978-7-122-48692-9</t>
  </si>
  <si>
    <t>图解大模型办公自动化实战:从零开始搭建自己的办公智能体</t>
  </si>
  <si>
    <t>张鸿斌编著</t>
  </si>
  <si>
    <t>化学社2026-0325-1-129</t>
  </si>
  <si>
    <t>978-7-122-48657-8</t>
  </si>
  <si>
    <t>重排反应:原理及应用:principles and applications</t>
  </si>
  <si>
    <t>彭勃等编著</t>
  </si>
  <si>
    <t>化学社2026-0325-1-136</t>
  </si>
  <si>
    <t>978-7-122-48310-2</t>
  </si>
  <si>
    <t>数据驱动的工业软测量技术</t>
  </si>
  <si>
    <t>杨春节，杨冲，刘哲著</t>
  </si>
  <si>
    <t>化学社2026-0325-1-153</t>
  </si>
  <si>
    <t>978-7-122-49100-8</t>
  </si>
  <si>
    <t>人工智能技术及多智能体控制探究</t>
  </si>
  <si>
    <t>曹若琛著</t>
  </si>
  <si>
    <t>清华社2025-1225-1-422</t>
  </si>
  <si>
    <t>978-7-302-70378-5</t>
  </si>
  <si>
    <t>DeepSeek高效数据分析:从数据清洗到行业案例</t>
  </si>
  <si>
    <t>王国平著</t>
  </si>
  <si>
    <t>清华社2025-1225-1-373</t>
  </si>
  <si>
    <t>978-7-302-70185-9</t>
  </si>
  <si>
    <t>Excel+AI表格制作与数据处理从新手到高手</t>
  </si>
  <si>
    <t>赛贝尔资讯组织编写</t>
  </si>
  <si>
    <t>清华社2025-1225-1-316</t>
  </si>
  <si>
    <t>978-7-302-54479-1</t>
  </si>
  <si>
    <t>文学的“文化人类学”价值建构</t>
  </si>
  <si>
    <t>韩雪梅著</t>
  </si>
  <si>
    <t>化学社2026-0325-1-106</t>
  </si>
  <si>
    <t>978-7-122-49195-4</t>
  </si>
  <si>
    <t>AI职场神器:高效办公实战手册</t>
  </si>
  <si>
    <t>海川编著</t>
  </si>
  <si>
    <t>化学社2026-0325-1-081</t>
  </si>
  <si>
    <t>978-7-122-48850-3</t>
  </si>
  <si>
    <t>二氧化碳吸附材料制备及改性</t>
  </si>
  <si>
    <t>王燕霞著</t>
  </si>
  <si>
    <t>北大社2026-0324-2-61</t>
  </si>
  <si>
    <t>978-7-301-36954-8</t>
  </si>
  <si>
    <t>如何与观众对话:交互展示设计思维与策略</t>
  </si>
  <si>
    <t>孙丹丽著</t>
  </si>
  <si>
    <t>化学社2026-0325-1-170</t>
  </si>
  <si>
    <t>978-7-122-47543-5</t>
  </si>
  <si>
    <t>PVC助剂:性能、化学特性、发展及可持续性:performance, chemistry, developments, and sustainability</t>
  </si>
  <si>
    <t>(奥)迈克尔·席勒(Michael Schiller)著</t>
  </si>
  <si>
    <t>化工社2026-0313-1-099</t>
  </si>
  <si>
    <t>978-7-122-47312-7</t>
  </si>
  <si>
    <t>地质聚合物:结构、工艺、性能和工业应用:structure, processing, properties and industrial applications</t>
  </si>
  <si>
    <t>(澳)约翰·L. 普罗维斯(John L. Provis)，(澳)珍妮·S.J. 范德文特(Jannie S.J. van Deventer)主编</t>
  </si>
  <si>
    <t>化工社2026-0313-1-096</t>
  </si>
  <si>
    <t>978-7-122-49127-5</t>
  </si>
  <si>
    <t>大数据商业分析</t>
  </si>
  <si>
    <t>张茹[等]编著</t>
  </si>
  <si>
    <t>2025.12</t>
  </si>
  <si>
    <t>56</t>
  </si>
  <si>
    <t>化工社2026-0313-1-178</t>
  </si>
  <si>
    <t>978-7-122-49472-6</t>
  </si>
  <si>
    <t>自我管理</t>
  </si>
  <si>
    <t>王相森主编</t>
  </si>
  <si>
    <t>人天1218-3181</t>
  </si>
  <si>
    <t>978-7-5767-2596-4</t>
  </si>
  <si>
    <t>数据库系统原理:基于open Gauss实现.3版</t>
  </si>
  <si>
    <t>张锡英主编</t>
  </si>
  <si>
    <t>化工社2026-0313-1-177</t>
  </si>
  <si>
    <t>978-7-122-49289-0</t>
  </si>
  <si>
    <t>团队管理</t>
  </si>
  <si>
    <t>清华社2025-1225-1-297</t>
  </si>
  <si>
    <t>978-7-302-70450-8</t>
  </si>
  <si>
    <t>AI公文写作:场景+方法+提示词实操</t>
  </si>
  <si>
    <t>郝楠著</t>
  </si>
  <si>
    <t>高教社2026-0319-1-125</t>
  </si>
  <si>
    <t>978-7-04-065607-7</t>
  </si>
  <si>
    <t>操作系统原理与设计实现</t>
  </si>
  <si>
    <t>夏文，李治军，吴帆，申文博，李雪编著</t>
  </si>
  <si>
    <t>清华社2025-1225-1-304</t>
  </si>
  <si>
    <t>978-7-302-70434-8</t>
  </si>
  <si>
    <t>金仓数据库KingbaseES性能优化</t>
  </si>
  <si>
    <t>冯玉 ... [等] 编著</t>
  </si>
  <si>
    <t>人天1213-2435</t>
  </si>
  <si>
    <t>978-7-5767-2278-9</t>
  </si>
  <si>
    <t>地下建筑结构支护与开挖设计</t>
  </si>
  <si>
    <t>杨旭，籍多发编著</t>
  </si>
  <si>
    <t>华中科技2026-0323-1-026</t>
  </si>
  <si>
    <t>978-7-5772-2477-0</t>
  </si>
  <si>
    <t>地方高校有组织学科建设驱动的实践创新型人才培养模式探索</t>
  </si>
  <si>
    <t>肖艳秋,马闯,刘洁,李明磊,杨旭婷著</t>
  </si>
  <si>
    <t>化工社2026-0313-1-212</t>
  </si>
  <si>
    <t>978-7-122-49477-1</t>
  </si>
  <si>
    <t>框架语义分析:理论、方法与实践:theories, methods and practice</t>
  </si>
  <si>
    <t>苏雪峰著</t>
  </si>
  <si>
    <t>华中科技2026-0323-1-027</t>
  </si>
  <si>
    <t>978-7-5772-2191-5</t>
  </si>
  <si>
    <t>科教人生拓思集</t>
  </si>
  <si>
    <t>刘庆生著</t>
  </si>
  <si>
    <t>北大社2026-0324-2-56</t>
  </si>
  <si>
    <t>978-7-301-36979-1</t>
  </si>
  <si>
    <t>博弈与均衡:区域环境治理的府际逻辑与制度创新:the intergovernmental logic and institutional innovation in regional environmental governance</t>
  </si>
  <si>
    <t>张振波著</t>
  </si>
  <si>
    <t>华中科技2026-0323-1-028</t>
  </si>
  <si>
    <t>978-7-5680-9558-7</t>
  </si>
  <si>
    <t>从高等教育大众化到普及化,国际比较和中国道路</t>
  </si>
  <si>
    <t>张应强,李函颖, 彭湃, 刘淑华著</t>
  </si>
  <si>
    <t>化工社2026-0313-1-172</t>
  </si>
  <si>
    <t>978-7-122-49525-9</t>
  </si>
  <si>
    <t>方寸之间:主题性丝巾设计:within a tiny space</t>
  </si>
  <si>
    <t>林竟路，骆春杉，黄鑫杰著</t>
  </si>
  <si>
    <t>人天1224-3304</t>
  </si>
  <si>
    <t>978-7-5767-2579-7</t>
  </si>
  <si>
    <t>DNA计算反应网络的设计与应用</t>
  </si>
  <si>
    <t>唐震，殷志祥著</t>
  </si>
  <si>
    <t>清华社2025-1225-1-305</t>
  </si>
  <si>
    <t>978-7-302-70433-1</t>
  </si>
  <si>
    <t>鸿蒙HarmonyOS 6开发之路.卷3,项目实践篇</t>
  </si>
  <si>
    <t>马剑威, 贾振锋, 邢朋辉编著</t>
  </si>
  <si>
    <t>高教社2026-0319-1-056</t>
  </si>
  <si>
    <t>978-7-04-066220-7</t>
  </si>
  <si>
    <t>创意有我正青春：第17届全国大学生广告艺术大赛获奖作品集</t>
  </si>
  <si>
    <t>全国大学生广告艺术大赛组委会编</t>
  </si>
  <si>
    <t>110</t>
  </si>
  <si>
    <t>化学社2026-0325-1-220</t>
  </si>
  <si>
    <t>978-7-122-49363-7</t>
  </si>
  <si>
    <t>钒基储氢合金</t>
  </si>
  <si>
    <t>杭州明著</t>
  </si>
  <si>
    <t>北大社2026-0324-2-21</t>
  </si>
  <si>
    <t>978-7-301-36898-5</t>
  </si>
  <si>
    <t>中国影子银行研究:制度环境、运作机理和经济效应:institutional environment, operational mechanism and economic effects</t>
  </si>
  <si>
    <t>钱雪松等著</t>
  </si>
  <si>
    <t>清华社2025-1225-1-321</t>
  </si>
  <si>
    <t>978-7-302-69408-3</t>
  </si>
  <si>
    <t>人工智能的数学基础:随机之美</t>
  </si>
  <si>
    <t>于江生著</t>
  </si>
  <si>
    <t>清华社2025-1201-1-0297</t>
  </si>
  <si>
    <t>978-7-302-69357-4</t>
  </si>
  <si>
    <t>Arduino电子系统设计实践:基于Arduino IDE与MATLAB协同开发的方法</t>
  </si>
  <si>
    <t>李平, 王涛, 王明房编著</t>
  </si>
  <si>
    <t>2025.7</t>
  </si>
  <si>
    <t>清华社2025-1201-1-0346</t>
  </si>
  <si>
    <t>978-7-302-69355-0</t>
  </si>
  <si>
    <t>控制系统建模、仿真与设计:基于MATLAB/Simulink的分析与实现</t>
  </si>
  <si>
    <t>李怡然, 孙中奇, 吴楚格编著</t>
  </si>
  <si>
    <t>清华社2025-1201-1-0262</t>
  </si>
  <si>
    <t>978-7-302-69121-1</t>
  </si>
  <si>
    <t>微信小程序从入门到项目案例开发</t>
  </si>
  <si>
    <t>夏敏捷, 尚展垒著</t>
  </si>
  <si>
    <t>清华社2025-1201-1-0286</t>
  </si>
  <si>
    <t>978-7-302-69316-1</t>
  </si>
  <si>
    <t>Access 2016数据库应用技术案例教程学习指导</t>
  </si>
  <si>
    <t>主编林敦欣, 刘垣</t>
  </si>
  <si>
    <t>清华社2025-1201-1-0348</t>
  </si>
  <si>
    <t>978-7-302-69424-3</t>
  </si>
  <si>
    <t>人工智能时代的数据体系:构建以语义为核心思想的数智平台</t>
  </si>
  <si>
    <t>宗东东, 龚雪菲, 孙践伟著</t>
  </si>
  <si>
    <t>清华社2025-1201-1-0254</t>
  </si>
  <si>
    <t>978-7-302-69446-5</t>
  </si>
  <si>
    <t>Linux x86汇编语言视角下的shellcode开发与分析</t>
  </si>
  <si>
    <t>刘晓阳编著</t>
  </si>
  <si>
    <t>清华社2025-1201-1-0266</t>
  </si>
  <si>
    <t>978-7-302-69286-7</t>
  </si>
  <si>
    <t>管理、组织和人工智能:where theory meets practice</t>
  </si>
  <si>
    <t>(波) 巴尔托什·涅杰尔斯基 ... [等] 著</t>
  </si>
  <si>
    <t>清华社2025-1201-1-0295</t>
  </si>
  <si>
    <t>978-7-302-69228-7</t>
  </si>
  <si>
    <t>LangChain大模型开发实践</t>
  </si>
  <si>
    <t>姜春茂主编</t>
  </si>
  <si>
    <t>清华社2025-1201-1-0312</t>
  </si>
  <si>
    <t>978-7-302-69440-3</t>
  </si>
  <si>
    <t>3ds Max 2024+VRay室内效果图AIGC辅助设计</t>
  </si>
  <si>
    <t>宋扬, 洪婷婷, 周佼佼编著</t>
  </si>
  <si>
    <t>清华社2025-1201-1-0863</t>
  </si>
  <si>
    <t>978-7-302-69346-8</t>
  </si>
  <si>
    <t>过程控制系统分析与设计</t>
  </si>
  <si>
    <t>王义洋 ... [等] 主编</t>
  </si>
  <si>
    <t>清华社2025-1201-1-0341</t>
  </si>
  <si>
    <t>978-7-302-69476-2</t>
  </si>
  <si>
    <t>CCF GESP C++编程一级二级高分攻略</t>
  </si>
  <si>
    <t>执理教研中心组织编写</t>
  </si>
  <si>
    <t>清华社2025-1201-1-0244</t>
  </si>
  <si>
    <t>978-7-302-69344-4</t>
  </si>
  <si>
    <t>Python全栈开发:Web编程</t>
  </si>
  <si>
    <t>夏正东编著</t>
  </si>
  <si>
    <t>清华社2025-1201-1-0252</t>
  </si>
  <si>
    <t>978-7-302-69397-0</t>
  </si>
  <si>
    <t>R语言数据分析从入门到实践</t>
  </si>
  <si>
    <t>李仁钟编著</t>
  </si>
  <si>
    <t>清华社2025-1201-1-0277</t>
  </si>
  <si>
    <t>978-7-302-69457-1</t>
  </si>
  <si>
    <t>剪映短视频制作从新手到高手:DeepSeek+豆包+即梦+特效+调色+合成</t>
  </si>
  <si>
    <t>王晓蕾, 姜旬恂, 陈秉涵编著</t>
  </si>
  <si>
    <t>清华社2025-1201-1-0323</t>
  </si>
  <si>
    <t>978-7-302-69581-3</t>
  </si>
  <si>
    <t>数据资源规划</t>
  </si>
  <si>
    <t>朱岩, 韩爱生编著</t>
  </si>
  <si>
    <t>清华社2025-1201-1-0243</t>
  </si>
  <si>
    <t>978-7-302-69296-6</t>
  </si>
  <si>
    <t>Unity3D动作游戏开发:从入门到项目实践</t>
  </si>
  <si>
    <t>周尚宣编著</t>
  </si>
  <si>
    <t>清华社2025-1201-1-0250</t>
  </si>
  <si>
    <t>978-7-302-69315-4</t>
  </si>
  <si>
    <t>Access 2016数据库应用技术案例教程</t>
  </si>
  <si>
    <t>主编刘垣, 林敦欣</t>
  </si>
  <si>
    <t>清华社2025-1201-1-0305</t>
  </si>
  <si>
    <t>978-7-302-69503-5</t>
  </si>
  <si>
    <t>Python网络爬虫项目开发全程实录</t>
  </si>
  <si>
    <t>明日科技编著</t>
  </si>
  <si>
    <t>清华社2025-1201-1-0249</t>
  </si>
  <si>
    <t>978-7-302-69189-1</t>
  </si>
  <si>
    <t>AI+Solidworks 2024完全实训手册</t>
  </si>
  <si>
    <t>李伟, 杨秀丽, 王岩编著</t>
  </si>
  <si>
    <t>清华社2025-1201-1-0235</t>
  </si>
  <si>
    <t>978-7-302-69471-7</t>
  </si>
  <si>
    <t>AI必修课:从全面理解到高效应用</t>
  </si>
  <si>
    <t>(美) 迈克尔·米勒著</t>
  </si>
  <si>
    <t>清华社2025-1201-1-0239</t>
  </si>
  <si>
    <t>978-7-302-69052-8</t>
  </si>
  <si>
    <t>PyTorch深度学习:深入理解人工智能算法设计</t>
  </si>
  <si>
    <t>龙良曲编著</t>
  </si>
  <si>
    <t>清华社2025-1201-1-0255</t>
  </si>
  <si>
    <t>978-7-302-69448-9</t>
  </si>
  <si>
    <t>玩转Android App开发:微课版</t>
  </si>
  <si>
    <t>陈轶编著</t>
  </si>
  <si>
    <t>清华社2025-1201-1-0272</t>
  </si>
  <si>
    <t>978-7-302-69415-1</t>
  </si>
  <si>
    <t>快手可灵 字节即梦 抖音剪映AI短视频高效创作</t>
  </si>
  <si>
    <t>刘力铭编著</t>
  </si>
  <si>
    <t>清华社2025-1201-1-0287</t>
  </si>
  <si>
    <t>978-7-302-69347-5</t>
  </si>
  <si>
    <t>AutoCAD 2024快速入门、进阶与实践:微课视频版</t>
  </si>
  <si>
    <t>赵勇成, 邵为龙, 冯元超编著</t>
  </si>
  <si>
    <t>清华社2025-1201-1-0290</t>
  </si>
  <si>
    <t>978-7-302-69659-9</t>
  </si>
  <si>
    <t>复杂网络结构和行为的建模与优化</t>
  </si>
  <si>
    <t>李黎编著</t>
  </si>
  <si>
    <t>清华社2025-1201-1-0240</t>
  </si>
  <si>
    <t>978-7-302-69192-1</t>
  </si>
  <si>
    <t>MATLAB智能算法应用及案例</t>
  </si>
  <si>
    <t>李晓东编著</t>
  </si>
  <si>
    <t>清华社2025-1201-1-0253</t>
  </si>
  <si>
    <t>978-7-302-69436-6</t>
  </si>
  <si>
    <t>C++20模板元编程</t>
  </si>
  <si>
    <t>(罗) 马里乌斯·班西拉著</t>
  </si>
  <si>
    <t>清华社2025-1201-1-0300</t>
  </si>
  <si>
    <t>978-7-302-69513-4</t>
  </si>
  <si>
    <t>GraphPad Prism统计分析与科技绘图</t>
  </si>
  <si>
    <t>彭献镇, 王丹华, 陈倩楠编著</t>
  </si>
  <si>
    <t>清华社2025-1201-1-0056</t>
  </si>
  <si>
    <t>978-7-302-69980-4</t>
  </si>
  <si>
    <t>Unity开发入门与实践:微课视频版</t>
  </si>
  <si>
    <t>张尧编著</t>
  </si>
  <si>
    <t>清华社2025-1201-1-0246</t>
  </si>
  <si>
    <t>978-7-302-69119-8</t>
  </si>
  <si>
    <t>嵌入式C语言实践:微课视频版</t>
  </si>
  <si>
    <t>孟皓编著</t>
  </si>
  <si>
    <t>清华社2025-1201-1-0251</t>
  </si>
  <si>
    <t>978-7-302-69319-2</t>
  </si>
  <si>
    <t>SPSS统计学与案例应用精解</t>
  </si>
  <si>
    <t>张甜, 杨维忠编著</t>
  </si>
  <si>
    <t>119</t>
  </si>
  <si>
    <t>清华社2025-1201-1-0267</t>
  </si>
  <si>
    <t>978-7-302-69318-5</t>
  </si>
  <si>
    <t>ABB工业机器人离线编程与仿真</t>
  </si>
  <si>
    <t>梁伟, 李海慧著</t>
  </si>
  <si>
    <t>清华社2025-1201-1-0298</t>
  </si>
  <si>
    <t>978-7-302-69435-9</t>
  </si>
  <si>
    <t>FPGA嵌入式微处理器系统设计</t>
  </si>
  <si>
    <t>(德) 乌韦·迈耶-贝斯著</t>
  </si>
  <si>
    <t>清华社2025-1201-1-0282</t>
  </si>
  <si>
    <t>978-7-302-69708-4</t>
  </si>
  <si>
    <t>LlamaIndex大模型RAG开发实践</t>
  </si>
  <si>
    <t>(罗) 安德烈·乔尔基乌著</t>
  </si>
  <si>
    <t>清华社2025-1201-1-0226</t>
  </si>
  <si>
    <t>978-7-302-69889-0</t>
  </si>
  <si>
    <t>Web安全实践</t>
  </si>
  <si>
    <t>刘志全主编</t>
  </si>
  <si>
    <t>2025.8</t>
  </si>
  <si>
    <t>清华社2025-1201-1-0128</t>
  </si>
  <si>
    <t>978-7-302-69562-2</t>
  </si>
  <si>
    <t>Linux入门与实践</t>
  </si>
  <si>
    <t>陕西机电职业技术学院, 河南水利与环境职业学院, 武汉厚溥数字科技有限公司编著</t>
  </si>
  <si>
    <t>清华社2025-1201-1-0130</t>
  </si>
  <si>
    <t>978-7-302-69583-7</t>
  </si>
  <si>
    <t>元分析方法应用指导:管理学研究中的实践</t>
  </si>
  <si>
    <t>焦豪编著</t>
  </si>
  <si>
    <t>清华社2025-1201-1-0229</t>
  </si>
  <si>
    <t>978-7-302-62159-1</t>
  </si>
  <si>
    <t>数字贸易</t>
  </si>
  <si>
    <t>杨水根, 刘导波编著</t>
  </si>
  <si>
    <t>清华社2025-1201-1-0758</t>
  </si>
  <si>
    <t>978-7-302-69721-3</t>
  </si>
  <si>
    <t>商务数据分析与应用</t>
  </si>
  <si>
    <t>主编胡创业, 孙晶晶</t>
  </si>
  <si>
    <t>清华社2025-1201-1-0133</t>
  </si>
  <si>
    <t>978-7-302-69738-1</t>
  </si>
  <si>
    <t>Python程序设计基础与应用:微课视频版</t>
  </si>
  <si>
    <t>杨年华编著</t>
  </si>
  <si>
    <t>清华社2025-1201-1-0225</t>
  </si>
  <si>
    <t>978-7-302-69531-8</t>
  </si>
  <si>
    <t>HTML5网页前端设计:HTML5+CSS3+JavaScript+Vue.js:项目案例·微课视频·题库.第3版</t>
  </si>
  <si>
    <t>周文洁编著</t>
  </si>
  <si>
    <t>清华社2025-1201-1-0132</t>
  </si>
  <si>
    <t>978-7-302-69696-4</t>
  </si>
  <si>
    <t>数学物理方法:使用MATLAB建模与仿真.第2版</t>
  </si>
  <si>
    <t>李月娥, 马阿宁, 彭宏编著</t>
  </si>
  <si>
    <t>清华社2025-1201-1-0135</t>
  </si>
  <si>
    <t>978-7-302-69417-5</t>
  </si>
  <si>
    <t>AI+SketchUp 2024完全实训手册</t>
  </si>
  <si>
    <t>吴科, 王梓菡, 徐一冉编著</t>
  </si>
  <si>
    <t>清华社2025-1201-1-0198</t>
  </si>
  <si>
    <t>978-7-302-69632-2</t>
  </si>
  <si>
    <t>Transformer原理解析及中文项目实践:微课视频版</t>
  </si>
  <si>
    <t>沈志龙编著</t>
  </si>
  <si>
    <t>清华社2025-1201-1-0117</t>
  </si>
  <si>
    <t>978-7-302-69361-1</t>
  </si>
  <si>
    <t>DeepSeek赋能高效办公与职场实践</t>
  </si>
  <si>
    <t>陈长生主编</t>
  </si>
  <si>
    <t>清华社2025-1201-1-0126</t>
  </si>
  <si>
    <t>978-7-302-69919-4</t>
  </si>
  <si>
    <t>DeepSeek赋能AI智能体开发与落地实践</t>
  </si>
  <si>
    <t>闻楷, 陈凡灵主编</t>
  </si>
  <si>
    <t>清华社2025-1201-1-0186</t>
  </si>
  <si>
    <t>978-7-302-69871-5</t>
  </si>
  <si>
    <t>AI助力WPS数据分析与应用</t>
  </si>
  <si>
    <t>蒋守花著</t>
  </si>
  <si>
    <t>清华社2025-1201-1-0139</t>
  </si>
  <si>
    <t>978-7-302-69687-2</t>
  </si>
  <si>
    <t>PyTorch深度学习与大模型部署及微调</t>
  </si>
  <si>
    <t>胡书敏, 金华, 曹宇著</t>
  </si>
  <si>
    <t>清华社2025-1201-1-0178</t>
  </si>
  <si>
    <t>978-7-302-69933-0</t>
  </si>
  <si>
    <t>聚焦ChatGPT:生成式人工智能的应用与前沿</t>
  </si>
  <si>
    <t>沈寓实, 李岚, 丁洁瑶主编</t>
  </si>
  <si>
    <t>清华社2025-1201-1-0116</t>
  </si>
  <si>
    <t>978-7-302-69253-9</t>
  </si>
  <si>
    <t>增长必然:SaaS及科创公司的7步行动模板:how SaaS and other hyper-growth companies create predictable revenue</t>
  </si>
  <si>
    <t>Aaron Ross, Jason LemKin</t>
  </si>
  <si>
    <t>清华社2025-1201-1-0177</t>
  </si>
  <si>
    <t>978-7-302-69914-9</t>
  </si>
  <si>
    <t>ChatGPT玩转数据分析:从基础入门到项目实践</t>
  </si>
  <si>
    <t>李朝成著</t>
  </si>
  <si>
    <t>清华社2025-1201-1-0720</t>
  </si>
  <si>
    <t>978-7-302-69699-5</t>
  </si>
  <si>
    <t>MATLAB/Simulink实用教程:编程、仿真及电子信息学科应用.第2版</t>
  </si>
  <si>
    <t>徐国保 ... [等] 编著</t>
  </si>
  <si>
    <t>清华社2025-1201-1-0129</t>
  </si>
  <si>
    <t>978-7-302-69558-5</t>
  </si>
  <si>
    <t>Python编程入门与实践:微视频版</t>
  </si>
  <si>
    <t>席亮, 毕津滔, 马俊主编</t>
  </si>
  <si>
    <t>清华社2025-1201-1-0147</t>
  </si>
  <si>
    <t>978-7-302-69703-9</t>
  </si>
  <si>
    <t>全栈项目开发全程实录:Spring Boot+Vue Django+Vue Node+Vue</t>
  </si>
  <si>
    <t>清华社2025-1225-1-427</t>
  </si>
  <si>
    <t>978-7-302-70089-0</t>
  </si>
  <si>
    <t>AI+Python办公自动化，让效率飞起来</t>
  </si>
  <si>
    <t>王大伟编著</t>
  </si>
  <si>
    <t>清华社2025-1201-1-0151</t>
  </si>
  <si>
    <t>978-7-302-69961-3</t>
  </si>
  <si>
    <t>LangChain与企业级LLM服务:从设计到部署</t>
  </si>
  <si>
    <t>唐文编著</t>
  </si>
  <si>
    <t>清华社2025-1201-1-0153</t>
  </si>
  <si>
    <t>978-7-302-69418-2</t>
  </si>
  <si>
    <t>AI+UG NX2024完全实训手册</t>
  </si>
  <si>
    <t>李洋, 田园, 宋扬编著</t>
  </si>
  <si>
    <t>清华社2025-1201-1-0165</t>
  </si>
  <si>
    <t>978-7-302-69709-1</t>
  </si>
  <si>
    <t>智能优化算法改进:从入门到MATLAB、Python编程实践</t>
  </si>
  <si>
    <t>陈克伟, 魏曙光, 范旭编著</t>
  </si>
  <si>
    <t>清华社2025-1201-1-0185</t>
  </si>
  <si>
    <t>978-7-302-69859-3</t>
  </si>
  <si>
    <t>TensorFlow大模型开发实践:制作+优化+应用</t>
  </si>
  <si>
    <t>刘陈编著</t>
  </si>
  <si>
    <t>清华社2025-1225-1-382</t>
  </si>
  <si>
    <t>978-7-302-70128-6</t>
  </si>
  <si>
    <t>中央企业政策执行网络的构建与实现:中国风电消纳问题研究:research on wind power consumption in China</t>
  </si>
  <si>
    <t>廉威著</t>
  </si>
  <si>
    <t>清华社2025-1201-1-0202</t>
  </si>
  <si>
    <t>978-7-302-69737-4</t>
  </si>
  <si>
    <t>白话机器学习:统计+概率+算法原理</t>
  </si>
  <si>
    <t>洪锦魁著</t>
  </si>
  <si>
    <t>清华社2025-1201-1-0564</t>
  </si>
  <si>
    <t>978-7-302-69613-1</t>
  </si>
  <si>
    <t>Python OpenCV图像处理</t>
  </si>
  <si>
    <t>刘磊, 甄鹏编著</t>
  </si>
  <si>
    <t>2025.9</t>
  </si>
  <si>
    <t>清华社2025-1201-1-0026</t>
  </si>
  <si>
    <t>978-7-302-69518-9</t>
  </si>
  <si>
    <t>深度学习理论及实践:从机器学习到深度强化学习</t>
  </si>
  <si>
    <t>魏翼飞, 李骏编著</t>
  </si>
  <si>
    <t>清华社2025-1201-1-0071</t>
  </si>
  <si>
    <t>978-7-302-69881-4</t>
  </si>
  <si>
    <t>Transformer大模型:原理、实践及应用</t>
  </si>
  <si>
    <t>陈喆著</t>
  </si>
  <si>
    <t>清华社2025-1225-1-442</t>
  </si>
  <si>
    <t>978-7-302-69723-7</t>
  </si>
  <si>
    <t>PostgreSQL认证与实践,PCA</t>
  </si>
  <si>
    <t>PostgreSQL培训中心 (PGCCC) 主编</t>
  </si>
  <si>
    <t>清华社2025-1201-1-0051</t>
  </si>
  <si>
    <t>978-7-302-69874-6</t>
  </si>
  <si>
    <t>新媒体AI写作教程</t>
  </si>
  <si>
    <t>杨毅著</t>
  </si>
  <si>
    <t>清华社2025-1225-1-444</t>
  </si>
  <si>
    <t>978-7-302-69511-0</t>
  </si>
  <si>
    <t>大数据可视化技术:ECharts+Flask实现:微课视频版</t>
  </si>
  <si>
    <t>董一兵编著</t>
  </si>
  <si>
    <t>清华社2025-1201-1-0632</t>
  </si>
  <si>
    <t>978-7-302-70192-7</t>
  </si>
  <si>
    <t>数字媒体设计与AI生成技术:全彩微课视频版</t>
  </si>
  <si>
    <t>李智敏主编</t>
  </si>
  <si>
    <t>清华社2025-1225-1-309</t>
  </si>
  <si>
    <t>978-7-302-70290-0</t>
  </si>
  <si>
    <t>城市低空安全态势感知与自适应调控关键技术</t>
  </si>
  <si>
    <t>羊钊, 朱仁伟著</t>
  </si>
  <si>
    <t>清华社2025-1201-1-0030</t>
  </si>
  <si>
    <t>978-7-302-69728-2</t>
  </si>
  <si>
    <t>迈向AGI时代:AI产品经理方法论</t>
  </si>
  <si>
    <t>叶林增著</t>
  </si>
  <si>
    <t>清华社2025-1201-1-0043</t>
  </si>
  <si>
    <t>978-7-302-70047-0</t>
  </si>
  <si>
    <t>AI电商:技术赋能与商业新生态</t>
  </si>
  <si>
    <t>文迪著</t>
  </si>
  <si>
    <t>清华社2025-1201-1-0045</t>
  </si>
  <si>
    <t>978-7-302-70254-2</t>
  </si>
  <si>
    <t>蓝桥杯程序竞赛真题解析及学习指导</t>
  </si>
  <si>
    <t>金百东, 崔晓松编著</t>
  </si>
  <si>
    <t>清华社2025-1201-1-0070</t>
  </si>
  <si>
    <t>978-7-302-69766-4</t>
  </si>
  <si>
    <t>大数据挖掘技术理论与实践:以生物医学案例为例</t>
  </si>
  <si>
    <t>余辉 ... [等] 编著</t>
  </si>
  <si>
    <t>清华社2025-1225-1-436</t>
  </si>
  <si>
    <t>978-7-302-70262-7</t>
  </si>
  <si>
    <t>移动情境感知环境下的用户行为分析与模式挖掘</t>
  </si>
  <si>
    <t>刘彩虹著</t>
  </si>
  <si>
    <t>清华社2025-1201-1-0019</t>
  </si>
  <si>
    <t>978-7-302-69625-4</t>
  </si>
  <si>
    <t>WordPress入门很轻松</t>
  </si>
  <si>
    <t>聚慕课教育研发中心编著</t>
  </si>
  <si>
    <t>清华社2025-1201-1-0021</t>
  </si>
  <si>
    <t>978-7-302-70112-5</t>
  </si>
  <si>
    <t>DeepSeek助力图形图像处理AI绘图、修复合成、视频生成、Photoshop协同:全彩微课版</t>
  </si>
  <si>
    <t>易熙琼, 袁勇, 陈炯然编著</t>
  </si>
  <si>
    <t>清华社2025-1201-1-0022</t>
  </si>
  <si>
    <t>978-7-302-70113-2</t>
  </si>
  <si>
    <t>DeepSeek助力短视频创作拍摄、剪辑、调色与特效制作:剪映+Premiere:全彩微课版</t>
  </si>
  <si>
    <t>江明磊, 贺露露编著</t>
  </si>
  <si>
    <t>清华社2025-1201-1-0093</t>
  </si>
  <si>
    <t>978-7-302-70064-7</t>
  </si>
  <si>
    <t>Unity开发案例全书:微课视频版</t>
  </si>
  <si>
    <t>张尧, 刘宁宁编著</t>
  </si>
  <si>
    <t>清华社2025-1201-1-0095</t>
  </si>
  <si>
    <t>978-7-302-70123-1</t>
  </si>
  <si>
    <t>AI全能办公:用AI工具快速提升工作效率</t>
  </si>
  <si>
    <t>张诚忠编著</t>
  </si>
  <si>
    <t>清华社2025-1201-1-0100</t>
  </si>
  <si>
    <t>978-7-302-69778-7</t>
  </si>
  <si>
    <t>Python程序设计与人工智能基础</t>
  </si>
  <si>
    <t>千锋教育组编</t>
  </si>
  <si>
    <t>清华社2025-1225-1-414</t>
  </si>
  <si>
    <t>978-7-302-70111-8</t>
  </si>
  <si>
    <t>生产与运输博弈调度</t>
  </si>
  <si>
    <t>宫华, 孙文娟著</t>
  </si>
  <si>
    <t>清华社2025-1201-1-0049</t>
  </si>
  <si>
    <t>978-7-302-69729-9</t>
  </si>
  <si>
    <t>AI+Blender从新手到高手</t>
  </si>
  <si>
    <t>来阳, 李胜男, 樊星辰编著</t>
  </si>
  <si>
    <t>清华社2025-1201-1-0052</t>
  </si>
  <si>
    <t>978-7-302-69908-8</t>
  </si>
  <si>
    <t>Photoshop 2025从新手到高手</t>
  </si>
  <si>
    <t>任旭, 谭莉莉, 董赫男编著</t>
  </si>
  <si>
    <t>清华社2025-1201-1-0054</t>
  </si>
  <si>
    <t>978-7-302-69954-5</t>
  </si>
  <si>
    <t>AI欺诈:深度伪造与虚假信息防御:a practical guide to living in a world of deepfakes, disinformation, and AI-generated deceptions</t>
  </si>
  <si>
    <t>Perry Carpenter</t>
  </si>
  <si>
    <t>清华社2025-1201-1-0069</t>
  </si>
  <si>
    <t>978-7-302-69730-5</t>
  </si>
  <si>
    <t>Premiere Pro 2025从新手到高手:剪辑+音频+调色+字幕+特效</t>
  </si>
  <si>
    <t>张学霞, 拓守君编著</t>
  </si>
  <si>
    <t>清华社2025-1201-1-0566</t>
  </si>
  <si>
    <t>978-7-302-69783-1</t>
  </si>
  <si>
    <t>人工智能极简入门:通识课版.第2版</t>
  </si>
  <si>
    <t>张玉宏著</t>
  </si>
  <si>
    <t>清华社2025-1201-1-0573</t>
  </si>
  <si>
    <t>978-7-302-70292-4</t>
  </si>
  <si>
    <t>数字图像处理基本理论与MATLAB实现:微课版</t>
  </si>
  <si>
    <t>韩燕丽, 杨慧炯, 孔令德编著</t>
  </si>
  <si>
    <t>清华社2025-1225-1-376</t>
  </si>
  <si>
    <t>978-7-302-70044-9</t>
  </si>
  <si>
    <t>能源革命与碳中和:创新突破人类极限</t>
  </si>
  <si>
    <t>薄智泉 ... [等] 编著</t>
  </si>
  <si>
    <t>清华社2025-1201-1-0015</t>
  </si>
  <si>
    <t>978-7-302-69469-4</t>
  </si>
  <si>
    <t>Excel与Power BI数据分析从新手到高手.第2版</t>
  </si>
  <si>
    <t>宋翔编著</t>
  </si>
  <si>
    <t>清华社2025-1201-1-0020</t>
  </si>
  <si>
    <t>978-7-302-69774-9</t>
  </si>
  <si>
    <t>微课学Adobe XD移动UI设计</t>
  </si>
  <si>
    <t>高鹏编著</t>
  </si>
  <si>
    <t>清华社2025-1201-1-0031</t>
  </si>
  <si>
    <t>978-7-302-69798-5</t>
  </si>
  <si>
    <t>AI电商6项全能应用:AI文案写作+AI美工设计+AI数据分析+AI直播卖货+AI视频营销+AI客户服务</t>
  </si>
  <si>
    <t>古月编著</t>
  </si>
  <si>
    <t>清华社2025-1225-1-381</t>
  </si>
  <si>
    <t>978-7-302-68932-4</t>
  </si>
  <si>
    <t>基于数据驱动的数据中心网络性能建模与优化</t>
  </si>
  <si>
    <t>王莫为著</t>
  </si>
  <si>
    <t>清华社2025-1225-1-441</t>
  </si>
  <si>
    <t>978-7-302-69724-4</t>
  </si>
  <si>
    <t>PostgreSQL认证与实践,PCM</t>
  </si>
  <si>
    <t>清华社2025-1225-1-457</t>
  </si>
  <si>
    <t>978-7-302-70085-2</t>
  </si>
  <si>
    <t>循序渐进微信小程序全栈项目实践</t>
  </si>
  <si>
    <t>陈伟华, 雷磊著</t>
  </si>
  <si>
    <t>清华社2025-1225-1-385</t>
  </si>
  <si>
    <t>978-7-302-70165-1</t>
  </si>
  <si>
    <t>AIGC高效编程:Python从入门到高手</t>
  </si>
  <si>
    <t>朱博著</t>
  </si>
  <si>
    <t>清华社2025-1225-1-408</t>
  </si>
  <si>
    <t>978-7-302-70090-6</t>
  </si>
  <si>
    <t>AI+Java编程入门:让代码跑起来</t>
  </si>
  <si>
    <t>王辰飞编著</t>
  </si>
  <si>
    <t>清华社2025-1201-1-0082</t>
  </si>
  <si>
    <t>978-7-302-70086-9</t>
  </si>
  <si>
    <t>AI Agent开发:零基础构建复合智能体</t>
  </si>
  <si>
    <t>梁志远著</t>
  </si>
  <si>
    <t>清华社2025-1201-1-0083</t>
  </si>
  <si>
    <t>978-7-302-70087-6</t>
  </si>
  <si>
    <t>构建私有化大模型应用系统:部署、推理与知识库搭建</t>
  </si>
  <si>
    <t>温智凯著</t>
  </si>
  <si>
    <t>清华社2025-1201-1-0086</t>
  </si>
  <si>
    <t>978-7-302-70163-7</t>
  </si>
  <si>
    <t>利用Ray进行MLOps:大模型从开发到部署</t>
  </si>
  <si>
    <t>(美) 胡仙, 马克斯·庞佩拉, 张哲著</t>
  </si>
  <si>
    <t>清华社2025-1225-1-369</t>
  </si>
  <si>
    <t>978-7-302-70281-8</t>
  </si>
  <si>
    <t>掌握提问驱动AI:速通大模型提示工程</t>
  </si>
  <si>
    <t>(美) 吉尔伯特·米兹拉希著</t>
  </si>
  <si>
    <t>清华社2025-1225-1-390</t>
  </si>
  <si>
    <t>978-7-302-49359-4</t>
  </si>
  <si>
    <t>大模型企业级应用与工程化实践</t>
  </si>
  <si>
    <t>周佳 ... [等] 著</t>
  </si>
  <si>
    <t>清华社2025-1201-1-0084</t>
  </si>
  <si>
    <t>978-7-302-70088-3</t>
  </si>
  <si>
    <t>AI Agent智能体与MCP开发实践:基于Qwen3大模型</t>
  </si>
  <si>
    <t>王晓华著</t>
  </si>
  <si>
    <t>清华社2025-1225-1-432</t>
  </si>
  <si>
    <t>978-7-302-69776-3</t>
  </si>
  <si>
    <t>PostgreSQL认证与实践,PCP</t>
  </si>
  <si>
    <t>PostgreSQL培训中心（PGCCC）主编</t>
  </si>
  <si>
    <t>清华社2025-1225-1-459</t>
  </si>
  <si>
    <t>978-7-302-69739-8</t>
  </si>
  <si>
    <t>数据分析不求人:SAS Viya可视化分析原理与实践:theory and practice of visual analytics with SAS Viya</t>
  </si>
  <si>
    <t>王有芹著</t>
  </si>
  <si>
    <t>116</t>
  </si>
  <si>
    <t>北师大2026-0520-1-008</t>
  </si>
  <si>
    <t>978-7-303-30216-1</t>
  </si>
  <si>
    <t>动物微生物检验及免疫监测技术</t>
  </si>
  <si>
    <t>杨井坤著</t>
  </si>
  <si>
    <t>北京师范大学出版社</t>
  </si>
  <si>
    <t>2025/11/12</t>
  </si>
  <si>
    <t>39.8</t>
  </si>
  <si>
    <t>北师大2026-0520-1-015</t>
  </si>
  <si>
    <t>978-7-303-30569-8</t>
  </si>
  <si>
    <t>语文学科项目式教学研究与实践</t>
  </si>
  <si>
    <t>王彤彦著</t>
  </si>
  <si>
    <t>2025/11/19</t>
  </si>
  <si>
    <t>92</t>
  </si>
  <si>
    <t>北师大2026-0520-1-038</t>
  </si>
  <si>
    <t>978-7-303-29761-0</t>
  </si>
  <si>
    <t>数学理解教育</t>
  </si>
  <si>
    <t>张春莉  余瑶著</t>
  </si>
  <si>
    <t>2025/8/11</t>
  </si>
  <si>
    <t>76</t>
  </si>
  <si>
    <t>北师大2026-0520-1-044</t>
  </si>
  <si>
    <t>978-7-303-29780-1</t>
  </si>
  <si>
    <t>“互联网+教育”中的协作学习</t>
  </si>
  <si>
    <t>王辞晓著</t>
  </si>
  <si>
    <t>2025/8/20</t>
  </si>
  <si>
    <t>63</t>
  </si>
  <si>
    <t>北师大2026-0520-1-092</t>
  </si>
  <si>
    <t>978-7-303-30891-0</t>
  </si>
  <si>
    <t>智能时代的中国教育学</t>
  </si>
  <si>
    <t>李政涛著</t>
  </si>
  <si>
    <t>2025/8/22</t>
  </si>
  <si>
    <t>北师大2026-0520-1-099</t>
  </si>
  <si>
    <t>978-7-303-30829-3</t>
  </si>
  <si>
    <t>我心,人工智能与真实智慧的边界</t>
  </si>
  <si>
    <t>穆罕默德·埃尔马斯里(Mohamed I· Elmasry著</t>
  </si>
  <si>
    <t>北师大2026-0520-1-111</t>
  </si>
  <si>
    <t>978-7-303-30733-3</t>
  </si>
  <si>
    <t>IT企业运营管理与实务</t>
  </si>
  <si>
    <t>杨三川著</t>
  </si>
  <si>
    <t>2025/8/27</t>
  </si>
  <si>
    <t>35</t>
  </si>
  <si>
    <t>北师大2026-0520-1-123</t>
  </si>
  <si>
    <t>978-7-303-31274-0</t>
  </si>
  <si>
    <t>活动体验型主题班会设计</t>
  </si>
  <si>
    <t>刘强 等著</t>
  </si>
  <si>
    <t>39</t>
  </si>
  <si>
    <t>北师大2026-0520-1-094</t>
  </si>
  <si>
    <t>978-7-303-30788-3</t>
  </si>
  <si>
    <t>资源教师工作理论与实践</t>
  </si>
  <si>
    <t>马仁海著</t>
  </si>
  <si>
    <t>2025/8/4</t>
  </si>
  <si>
    <t>北体社2026-0709-2-125</t>
  </si>
  <si>
    <t>978-7-81100-589-1</t>
  </si>
  <si>
    <t>舞狮运动教程.1/9</t>
  </si>
  <si>
    <t>段全伟著</t>
  </si>
  <si>
    <t>北京体育大学出版社</t>
  </si>
  <si>
    <t>2025/9/1</t>
  </si>
  <si>
    <t>50</t>
  </si>
  <si>
    <t>北师大2026-0520-1-032</t>
  </si>
  <si>
    <t>978-7-303-29738-2</t>
  </si>
  <si>
    <t>PCB设计与制作</t>
  </si>
  <si>
    <t>张辉著</t>
  </si>
  <si>
    <t>59.9</t>
  </si>
  <si>
    <t>北师大2026-0520-1-083</t>
  </si>
  <si>
    <t>978-7-303-30821-7</t>
  </si>
  <si>
    <t>人工智能学科教师素养提升</t>
  </si>
  <si>
    <t>余胜泉, 卢宇著</t>
  </si>
  <si>
    <t>2025/9/12</t>
  </si>
  <si>
    <t>北师大2026-0520-1-082</t>
  </si>
  <si>
    <t>978-7-303-30820-0</t>
  </si>
  <si>
    <t>人工智能辅助教学设计</t>
  </si>
  <si>
    <t>余胜泉, 万海鹏著</t>
  </si>
  <si>
    <t>2025/9/19</t>
  </si>
  <si>
    <t>北师大2026-0520-1-043</t>
  </si>
  <si>
    <t>978-7-303-30692-3</t>
  </si>
  <si>
    <t>“互联网+教育”基本原理</t>
  </si>
  <si>
    <t>陈丽著</t>
  </si>
  <si>
    <t>2025/9/22</t>
  </si>
  <si>
    <t>北师大2026-0520-1-084</t>
  </si>
  <si>
    <t>978-7-303-31356-3</t>
  </si>
  <si>
    <t>教学管理转型的学校实践</t>
  </si>
  <si>
    <t>张丰著</t>
  </si>
  <si>
    <t>2025/9/26</t>
  </si>
  <si>
    <t>95</t>
  </si>
  <si>
    <t>北师大2026-0520-1-104</t>
  </si>
  <si>
    <t>978-7-303-30728-9</t>
  </si>
  <si>
    <t>IT项目招投标技能训练</t>
  </si>
  <si>
    <t>李超著</t>
  </si>
  <si>
    <t>2025/9/4</t>
  </si>
  <si>
    <t>北师大2026-0520-1-048</t>
  </si>
  <si>
    <t>978-7-303-31120-0</t>
  </si>
  <si>
    <t>读懂新课程,从理念到行动</t>
  </si>
  <si>
    <t>张广斌著</t>
  </si>
  <si>
    <t>2025/9/6</t>
  </si>
  <si>
    <t>北师大2026-0520-1-059</t>
  </si>
  <si>
    <t>978-7-303-30797-5</t>
  </si>
  <si>
    <t>数学学科项目式教学研究与实践</t>
  </si>
  <si>
    <t>綦春霞著</t>
  </si>
  <si>
    <t>64</t>
  </si>
  <si>
    <t>北师大2026-0520-1-097</t>
  </si>
  <si>
    <t>978-7-303-31219-1</t>
  </si>
  <si>
    <t>中国特色生涯教育研究</t>
  </si>
  <si>
    <t>郭立群著</t>
  </si>
  <si>
    <t>2025/9/7</t>
  </si>
  <si>
    <t>建工社2026-0407-1-0856</t>
  </si>
  <si>
    <t>978-7-112-31185-9</t>
  </si>
  <si>
    <t>铁路隧道高位穿越巨型溶洞关键技术.1</t>
  </si>
  <si>
    <t>王军 王清标 刘同江 朵生君 邱敬格 著</t>
  </si>
  <si>
    <t>中国建筑工业出版社</t>
  </si>
  <si>
    <t>202507</t>
  </si>
  <si>
    <t>建工社2026-0407-1-0857</t>
  </si>
  <si>
    <t>978-7-112-31453-9</t>
  </si>
  <si>
    <t>多孔建筑材料热湿物性参数.1</t>
  </si>
  <si>
    <t>王莹莹 著</t>
  </si>
  <si>
    <t>建工社2026-0407-1-0922</t>
  </si>
  <si>
    <t>978-7-112-31142-2</t>
  </si>
  <si>
    <t>建筑材料及构配件检测.1</t>
  </si>
  <si>
    <t>张宪圆 主编 刘少龙 副主编</t>
  </si>
  <si>
    <t>86</t>
  </si>
  <si>
    <t>建工社2026-0407-1-0833</t>
  </si>
  <si>
    <t>978-7-112-31361-7</t>
  </si>
  <si>
    <t>智能建造,绿色智慧建造质量管控技术.1</t>
  </si>
  <si>
    <t>冯国森 王培森 杨位珂 著</t>
  </si>
  <si>
    <t>202508</t>
  </si>
  <si>
    <t>建工社2026-0407-1-0844</t>
  </si>
  <si>
    <t>978-7-112-31567-3</t>
  </si>
  <si>
    <t>大跨建筑结构风振响应与等效静风荷载.1</t>
  </si>
  <si>
    <t>陈波 杨庆山 著</t>
  </si>
  <si>
    <t>建工社2026-0407-1-0764</t>
  </si>
  <si>
    <t>978-7-112-31173-6</t>
  </si>
  <si>
    <t>土石混合体非连续岩土力学特性及应用.1</t>
  </si>
  <si>
    <t>狄圣杰 张莹 姬阳 等著</t>
  </si>
  <si>
    <t>百万庄16134100164</t>
  </si>
  <si>
    <t>978-7-111-78965-9</t>
  </si>
  <si>
    <t>大数据时代的数据仓库理论与实践</t>
  </si>
  <si>
    <t>霍灵瑜, 袁瑞萍, 陈亚红编</t>
  </si>
  <si>
    <t>2025-08-01</t>
  </si>
  <si>
    <t>百万庄11030100335</t>
  </si>
  <si>
    <t>978-7-111-78942-0</t>
  </si>
  <si>
    <t>产品设计创意表达.第3版</t>
  </si>
  <si>
    <t>周艳编著</t>
  </si>
  <si>
    <t>百万庄16134100145</t>
  </si>
  <si>
    <t>978-7-111-78821-8</t>
  </si>
  <si>
    <t>数字化供应链管理</t>
  </si>
  <si>
    <t>苗青, 葛洪磊, 王菲编著</t>
  </si>
  <si>
    <t>百万庄16134100183</t>
  </si>
  <si>
    <t>978-7-111-78715-0</t>
  </si>
  <si>
    <t>燃料电池动力系统</t>
  </si>
  <si>
    <t>董非, 许晟主编</t>
  </si>
  <si>
    <t>百万庄16134100074</t>
  </si>
  <si>
    <t>978-7-111-78823-2</t>
  </si>
  <si>
    <t>消失的建筑记忆</t>
  </si>
  <si>
    <t>白永生著</t>
  </si>
  <si>
    <t>百万庄16134100084</t>
  </si>
  <si>
    <t>978-7-111-78765-5</t>
  </si>
  <si>
    <t>机器学习与数据科学中的优化算法</t>
  </si>
  <si>
    <t>(美) 斯蒂芬·J.赖特(Stephen J. Wright), (美) 本杰明·雷希特(Benjamin Recht)著</t>
  </si>
  <si>
    <t>哈工大2026-0709-5-175</t>
  </si>
  <si>
    <t>978-7-5767-2020-4</t>
  </si>
  <si>
    <t>NAND Flash固态存储优化与差错控制,原理、算法与智能策略.1</t>
  </si>
  <si>
    <t>魏德宝著</t>
  </si>
  <si>
    <t>百万庄11030100381</t>
  </si>
  <si>
    <t>978-7-111-78396-1</t>
  </si>
  <si>
    <t>四维读财报</t>
  </si>
  <si>
    <t>张新民著</t>
  </si>
  <si>
    <t>百万庄16134100150</t>
  </si>
  <si>
    <t>978-7-111-78853-9</t>
  </si>
  <si>
    <t>数字时代的量子组织</t>
  </si>
  <si>
    <t>马小峰, 何伟著</t>
  </si>
  <si>
    <t>百万庄16134100138</t>
  </si>
  <si>
    <t>978-7-111-78999-4</t>
  </si>
  <si>
    <t>精雕细琢Photoshop 2025建筑表现技法</t>
  </si>
  <si>
    <t>姜杨编著</t>
  </si>
  <si>
    <t>百万庄16134100187</t>
  </si>
  <si>
    <t>978-7-111-78497-5</t>
  </si>
  <si>
    <t>云计算</t>
  </si>
  <si>
    <t>(美) 托马斯·埃尔(Thomas Erl), (美) 埃里克·巴塞洛·蒙罗伊(Eric Barceló Monroy)著</t>
  </si>
  <si>
    <t>百万庄16134100122</t>
  </si>
  <si>
    <t>978-7-111-78778-5</t>
  </si>
  <si>
    <t>精通HarmonyOS NEXT</t>
  </si>
  <si>
    <t>刘俊启著</t>
  </si>
  <si>
    <t>百万庄16134100182</t>
  </si>
  <si>
    <t>978-7-111-78720-4</t>
  </si>
  <si>
    <t>AI驱动开发</t>
  </si>
  <si>
    <t>(美) 克里斯托弗·诺林(Christoffer Noring), (美) 安加利·贾因(Anjali Jain), (美) 玛丽娜·费尔南德斯(Marina Fernandez)等著</t>
  </si>
  <si>
    <t>百万庄11030100316</t>
  </si>
  <si>
    <t>978-7-111-78327-5</t>
  </si>
  <si>
    <t>互换性与技术测量</t>
  </si>
  <si>
    <t>徐兰英主编</t>
  </si>
  <si>
    <t>2025-08-11</t>
  </si>
  <si>
    <t>45</t>
  </si>
  <si>
    <t>百万庄11030100314</t>
  </si>
  <si>
    <t>978-7-111-78636-8</t>
  </si>
  <si>
    <t>深度学习基础与案例教程</t>
  </si>
  <si>
    <t>迟殿委, 贾泽豪主编</t>
  </si>
  <si>
    <t>2025-08-12</t>
  </si>
  <si>
    <t>百万庄11030100313</t>
  </si>
  <si>
    <t>978-7-111-78889-8</t>
  </si>
  <si>
    <t>生成与推理</t>
  </si>
  <si>
    <t>肖睿, 吴寒著</t>
  </si>
  <si>
    <t>百万庄11030100325</t>
  </si>
  <si>
    <t>978-7-111-78934-5</t>
  </si>
  <si>
    <t>大模型通识课</t>
  </si>
  <si>
    <t>司马华鹏, 汤毅平著</t>
  </si>
  <si>
    <t>百万庄16134100167</t>
  </si>
  <si>
    <t>978-7-111-78710-5</t>
  </si>
  <si>
    <t>Java Web进阶开发实战</t>
  </si>
  <si>
    <t>寇波著</t>
  </si>
  <si>
    <t>百万庄11030100311</t>
  </si>
  <si>
    <t>978-7-111-78780-8</t>
  </si>
  <si>
    <t>Python数据分析与数据可视化</t>
  </si>
  <si>
    <t>井超, 张晓华, 乔钢柱编著</t>
  </si>
  <si>
    <t>2025-08-13</t>
  </si>
  <si>
    <t>百万庄11030100312</t>
  </si>
  <si>
    <t>978-7-111-78741-9</t>
  </si>
  <si>
    <t>大数据安全与隐私保护</t>
  </si>
  <si>
    <t>石瑞生, 兰丽娜主编</t>
  </si>
  <si>
    <t>百万庄11030100307</t>
  </si>
  <si>
    <t>978-7-111-78911-6</t>
  </si>
  <si>
    <t>C#程序设计</t>
  </si>
  <si>
    <t>卢知来主编</t>
  </si>
  <si>
    <t>2025-08-14</t>
  </si>
  <si>
    <t>百万庄11030100306</t>
  </si>
  <si>
    <t>978-7-111-78613-9</t>
  </si>
  <si>
    <t>大数据分析与处理</t>
  </si>
  <si>
    <t>车海莺等编著</t>
  </si>
  <si>
    <t>2025-08-15</t>
  </si>
  <si>
    <t>建工社2026-0407-1-0695</t>
  </si>
  <si>
    <t>978-7-112-31511-6</t>
  </si>
  <si>
    <t>数据中心冷却系统智能运行与调控.1</t>
  </si>
  <si>
    <t>涂壤 刘兰斌 著</t>
  </si>
  <si>
    <t>202509</t>
  </si>
  <si>
    <t>建工社2026-0407-1-0687</t>
  </si>
  <si>
    <t>978-7-112-31495-9</t>
  </si>
  <si>
    <t>竖向荷载作用下空间变异土中桩基的可靠度研究.1</t>
  </si>
  <si>
    <t>董小乐 著</t>
  </si>
  <si>
    <t>建工社2026-0407-1-0679</t>
  </si>
  <si>
    <t>978-7-112-31422-5</t>
  </si>
  <si>
    <t>重塑与延续 历史街区空间微改造及优化路径:以山东省济南市为例.1</t>
  </si>
  <si>
    <t>徐雅冰 著</t>
  </si>
  <si>
    <t>建工社2026-0407-1-0065</t>
  </si>
  <si>
    <t>978-7-112-31448-5</t>
  </si>
  <si>
    <t>非同寻常的建筑意,平遥古建筑大木构件装饰.1</t>
  </si>
  <si>
    <t>焦洋著</t>
  </si>
  <si>
    <t>2025-09</t>
  </si>
  <si>
    <t>40</t>
  </si>
  <si>
    <t>建工社2026-0407-1-0067</t>
  </si>
  <si>
    <t>978-7-112-30743-2</t>
  </si>
  <si>
    <t>城市阅读.1</t>
  </si>
  <si>
    <t>钱芳著</t>
  </si>
  <si>
    <t>建工社2026-0407-1-0068</t>
  </si>
  <si>
    <t>978-7-112-30632-9</t>
  </si>
  <si>
    <t>人工冰场热湿环境营造.1</t>
  </si>
  <si>
    <t>刘晓华 张涛 蔺文钰 李凌杉 刘效辰著</t>
  </si>
  <si>
    <t>建工社2026-0407-1-0089</t>
  </si>
  <si>
    <t>978-7-112-31553-6</t>
  </si>
  <si>
    <t>智慧园林.1</t>
  </si>
  <si>
    <t>李长霖 李雄 吴菲 张洋著</t>
  </si>
  <si>
    <t>建工社2026-0407-1-0063</t>
  </si>
  <si>
    <t>978-7-112-31329-7</t>
  </si>
  <si>
    <t>建筑抗震韧性评价应用指南.1</t>
  </si>
  <si>
    <t>张谨  等著</t>
  </si>
  <si>
    <t>建工社2026-0407-1-0074</t>
  </si>
  <si>
    <t>978-7-112-31574-1</t>
  </si>
  <si>
    <t>婚庆剪纸视觉形象.1</t>
  </si>
  <si>
    <t>裴朝军著</t>
  </si>
  <si>
    <t>建工社2026-0407-1-0042</t>
  </si>
  <si>
    <t>978-7-112-31573-4</t>
  </si>
  <si>
    <t>城市·文本:2024年“8+”联合毕业设计作品.1</t>
  </si>
  <si>
    <t>辛善超, 夏正伟, 韩孟臻, 夏兵, 孙澄宇, 宫聪, 王卡, 晁军, 周宇舫, 刘文著</t>
  </si>
  <si>
    <t>建工社2026-0407-1-0120</t>
  </si>
  <si>
    <t>978-7-112-30890-3</t>
  </si>
  <si>
    <t>隧道岩性与不良地质智能识别.1</t>
  </si>
  <si>
    <t>许振浩 林鹏 李术才 余腾飞 潘东东著</t>
  </si>
  <si>
    <t>145</t>
  </si>
  <si>
    <t>百万庄16134100083</t>
  </si>
  <si>
    <t>978-7-111-78887-4</t>
  </si>
  <si>
    <t>氢能开发与利用</t>
  </si>
  <si>
    <t>包福兵, 侯立凯, 高晓燕主编</t>
  </si>
  <si>
    <t>2025-09-01</t>
  </si>
  <si>
    <t>百万庄11030100042</t>
  </si>
  <si>
    <t>978-7-111-78905-5</t>
  </si>
  <si>
    <t>控制理论及自动控制技术</t>
  </si>
  <si>
    <t>董辛旻, 郝旺身主编</t>
  </si>
  <si>
    <t>54.8</t>
  </si>
  <si>
    <t>百万庄11030100076</t>
  </si>
  <si>
    <t>978-7-111-78928-4</t>
  </si>
  <si>
    <t>AI Agent与财务智能体</t>
  </si>
  <si>
    <t>达观数据编著</t>
  </si>
  <si>
    <t>百万庄11030100054</t>
  </si>
  <si>
    <t>978-7-111-79081-5</t>
  </si>
  <si>
    <t>新污染物治理技术</t>
  </si>
  <si>
    <t>侯立安, 李宁, 陈冠益主编</t>
  </si>
  <si>
    <t>百万庄11030100082</t>
  </si>
  <si>
    <t>978-7-111-78428-9</t>
  </si>
  <si>
    <t>工程结构弹塑性力学</t>
  </si>
  <si>
    <t>岑松, 崔一南编著</t>
  </si>
  <si>
    <t>百万庄16134100025</t>
  </si>
  <si>
    <t>978-7-111-79070-9</t>
  </si>
  <si>
    <t>ABAQUS建筑结构防灾减灾分析实例教程</t>
  </si>
  <si>
    <t>钱凯主编</t>
  </si>
  <si>
    <t>百万庄16134100081</t>
  </si>
  <si>
    <t>978-7-111-79003-7</t>
  </si>
  <si>
    <t>增减材复合制造技术</t>
  </si>
  <si>
    <t>邹斌等编著</t>
  </si>
  <si>
    <t>百万庄16134100050</t>
  </si>
  <si>
    <t>978-7-111-78712-9</t>
  </si>
  <si>
    <t>多元统计分析</t>
  </si>
  <si>
    <t>吴延科, 晏振编</t>
  </si>
  <si>
    <t>百万庄11030100006</t>
  </si>
  <si>
    <t>978-7-111-79198-0</t>
  </si>
  <si>
    <t>MCP/A2A协议</t>
  </si>
  <si>
    <t>段毅, 贾存军, 李欣博编著</t>
  </si>
  <si>
    <t>百万庄11030100064</t>
  </si>
  <si>
    <t>978-7-111-75206-6</t>
  </si>
  <si>
    <t>基于模型的系统工程</t>
  </si>
  <si>
    <t>张文丰, 刘雄, 赵志杰编著</t>
  </si>
  <si>
    <t>百万庄11030100094</t>
  </si>
  <si>
    <t>978-7-111-77732-8</t>
  </si>
  <si>
    <t>土木工程智能施工</t>
  </si>
  <si>
    <t>廖维张, 穆静波, 杨震卿主编</t>
  </si>
  <si>
    <t>百万庄11030100100</t>
  </si>
  <si>
    <t>978-7-111-79170-6</t>
  </si>
  <si>
    <t>Excel动态图表与看板可视化</t>
  </si>
  <si>
    <t>李锐著</t>
  </si>
  <si>
    <t>百万庄11030100010</t>
  </si>
  <si>
    <t>978-7-111-79195-9</t>
  </si>
  <si>
    <t>数字时代的网络风险管理</t>
  </si>
  <si>
    <t>(美) 布莱恩·艾伦(Brian Allen), (美) 布兰登·巴思德(Brandon Bapst), (美) 特里·艾伦·希克斯(Terry Allan Hicks)著</t>
  </si>
  <si>
    <t>百万庄11030100013</t>
  </si>
  <si>
    <t>978-7-111-79069-3</t>
  </si>
  <si>
    <t>图解工业机器人控制与PLC通信.第2版</t>
  </si>
  <si>
    <t>耿春波编著</t>
  </si>
  <si>
    <t>百万庄16134100057</t>
  </si>
  <si>
    <t>978-7-111-78896-6</t>
  </si>
  <si>
    <t>手机摄影+短视频拍摄+剪辑+后期特效一本通</t>
  </si>
  <si>
    <t>彭婧编著</t>
  </si>
  <si>
    <t>百万庄16134100015</t>
  </si>
  <si>
    <t>978-7-111-79033-4</t>
  </si>
  <si>
    <t>风电、光伏项目开发与管理实务</t>
  </si>
  <si>
    <t>何勇健, 宿凤明, 万江洪主编</t>
  </si>
  <si>
    <t>百万庄11030100085</t>
  </si>
  <si>
    <t>978-7-111-79061-7</t>
  </si>
  <si>
    <t>实时操作系统应用开发技术</t>
  </si>
  <si>
    <t>杨勇, 王宜怀主编</t>
  </si>
  <si>
    <t>百万庄11030100102</t>
  </si>
  <si>
    <t>978-7-111-79181-2</t>
  </si>
  <si>
    <t>智慧司库</t>
  </si>
  <si>
    <t>郝志越, 张鄂豫, 肖远明著</t>
  </si>
  <si>
    <t>百万庄16134100027</t>
  </si>
  <si>
    <t>978-7-111-78873-7</t>
  </si>
  <si>
    <t>AI Agent开发实战</t>
  </si>
  <si>
    <t>郑天民著</t>
  </si>
  <si>
    <t>百万庄11030100032</t>
  </si>
  <si>
    <t>978-7-111-79032-7</t>
  </si>
  <si>
    <t>Python建模与仿真</t>
  </si>
  <si>
    <t>(美) 杰森·M.金瑟(Jason M. Kinser)著</t>
  </si>
  <si>
    <t>百万庄11030100099</t>
  </si>
  <si>
    <t>978-7-111-79040-2</t>
  </si>
  <si>
    <t>数据建模与数据分析</t>
  </si>
  <si>
    <t>百万庄11030100023</t>
  </si>
  <si>
    <t>978-7-111-79291-8</t>
  </si>
  <si>
    <t>AutoCAD 2026中文版机械设计实例教程</t>
  </si>
  <si>
    <t>侯炎飞, 来海军, 刘建英编著</t>
  </si>
  <si>
    <t>百万庄16134100029</t>
  </si>
  <si>
    <t>978-7-111-78860-7</t>
  </si>
  <si>
    <t>数实融合</t>
  </si>
  <si>
    <t>(美) 维贾伊·戈文达拉扬(Vijay Govindarajan), (美) 文卡特·文卡塔拉曼(Venkat Venkatraman)著</t>
  </si>
  <si>
    <t>百万庄16134100047</t>
  </si>
  <si>
    <t>978-7-111-78866-9</t>
  </si>
  <si>
    <t>Vulkan图形编程</t>
  </si>
  <si>
    <t>(美) 马可·卡斯托瑞纳(Marco Castorina), (美) 加布里埃尔·萨松(Gabriel Sassone)著</t>
  </si>
  <si>
    <t>百万庄11030100028</t>
  </si>
  <si>
    <t>978-7-111-78964-2</t>
  </si>
  <si>
    <t>分布强化学习</t>
  </si>
  <si>
    <t>(加) 马克·G. 贝勒马尔, (美) 威尔·达布尼, (英) 马克·罗兰著</t>
  </si>
  <si>
    <t>百万庄11030100067</t>
  </si>
  <si>
    <t>978-7-111-78553-8</t>
  </si>
  <si>
    <t>UX设计的艺术与科学</t>
  </si>
  <si>
    <t>(美) 安东尼·康塔(Anthony Conta)著</t>
  </si>
  <si>
    <t>百万庄11030100012</t>
  </si>
  <si>
    <t>978-7-111-78849-2</t>
  </si>
  <si>
    <t>Web漏洞分析与防范实战.卷2</t>
  </si>
  <si>
    <t>赵伟, 杨冀龙, 知道创宇404实验室著</t>
  </si>
  <si>
    <t>百万庄11030100011</t>
  </si>
  <si>
    <t>978-7-111-79145-4</t>
  </si>
  <si>
    <t>Go语言学习指南</t>
  </si>
  <si>
    <t>(美) 乔恩·博德纳(Jon Bodner)著</t>
  </si>
  <si>
    <t>百万庄11030100041</t>
  </si>
  <si>
    <t>978-7-111-77894-3</t>
  </si>
  <si>
    <t>质子交换膜燃料电池测试表征技术原理及应用</t>
  </si>
  <si>
    <t>李冰, 楚天阔, 明平文等著</t>
  </si>
  <si>
    <t>169</t>
  </si>
  <si>
    <t>建工社2026-0407-1-0601</t>
  </si>
  <si>
    <t>978-7-112-31412-6</t>
  </si>
  <si>
    <t>城市新型竖向规划方法与实践.1</t>
  </si>
  <si>
    <t>深圳市城市规划设计研究院股份有限公司 组织编写 韩刚团 江腾 俞露 主编 曹艳涛 夏煜宸 陈锦全 刘应明 副主编</t>
  </si>
  <si>
    <t>202510</t>
  </si>
  <si>
    <t>建工社2026-0407-1-0613</t>
  </si>
  <si>
    <t>978-7-112-31694-6</t>
  </si>
  <si>
    <t>大直径JPCCP顶管施工技术.1</t>
  </si>
  <si>
    <t>李彪 杨燕伟 郭效法 蒲中林 等 著</t>
  </si>
  <si>
    <t>建工社2026-0407-1-0630</t>
  </si>
  <si>
    <t>978-7-112-31700-4</t>
  </si>
  <si>
    <t>Diana软件在LNG储罐有限元分析中的应用和研究.1</t>
  </si>
  <si>
    <t>余晓峰 冷绪林 黄忠宏 陈伟 黄丽 王义祥 著</t>
  </si>
  <si>
    <t>建工社2026-0407-1-0621</t>
  </si>
  <si>
    <t>978-7-112-31534-5</t>
  </si>
  <si>
    <t>沙漠地区超高层建造关键技术.1</t>
  </si>
  <si>
    <t>田伟 著</t>
  </si>
  <si>
    <t>建工社2026-0407-1-0615</t>
  </si>
  <si>
    <t>978-7-112-31562-8</t>
  </si>
  <si>
    <t>人工智能在建筑产业的研发与应用.1</t>
  </si>
  <si>
    <t>朱岩 王铁宏 等 编著</t>
  </si>
  <si>
    <t>建工社2026-0407-1-0641</t>
  </si>
  <si>
    <t>978-7-112-31347-1</t>
  </si>
  <si>
    <t>现代建筑设备美学.1</t>
  </si>
  <si>
    <t>李晓宇 著</t>
  </si>
  <si>
    <t>建工社2026-0407-1-0611</t>
  </si>
  <si>
    <t>978-7-112-31069-2</t>
  </si>
  <si>
    <t>整体思维下的可持续建筑设计.1</t>
  </si>
  <si>
    <t>宋晔皓 著</t>
  </si>
  <si>
    <t>建工社2026-0407-1-0640</t>
  </si>
  <si>
    <t>978-7-112-31304-4</t>
  </si>
  <si>
    <t>全价值链全过程的大型场馆设计管理.1</t>
  </si>
  <si>
    <t>华润城市发展咨询有限公司 著</t>
  </si>
  <si>
    <t>建工社2026-0407-1-0066</t>
  </si>
  <si>
    <t>978-7-112-30976-4</t>
  </si>
  <si>
    <t>混杂纤维增强低热水泥混凝土多尺度性能研究.1</t>
  </si>
  <si>
    <t>郑元勋, 田玉兵, 郭进军, 张鹏, 张豫, 马梅著</t>
  </si>
  <si>
    <t>2025-10</t>
  </si>
  <si>
    <t>建工社2026-0407-1-0526</t>
  </si>
  <si>
    <t>978-7-112-31410-2</t>
  </si>
  <si>
    <t>长距离大型引调水工程建设管理体系研究.1</t>
  </si>
  <si>
    <t>董光华 著</t>
  </si>
  <si>
    <t>202511</t>
  </si>
  <si>
    <t>建工社2026-0407-1-0539</t>
  </si>
  <si>
    <t>978-7-112-31654-0</t>
  </si>
  <si>
    <t>“好房子”建设:小切口大战略.1</t>
  </si>
  <si>
    <t>江胜利 王贵美 邓铭庭 著</t>
  </si>
  <si>
    <t>建工社2026-0407-1-0537</t>
  </si>
  <si>
    <t>978-7-112-31795-0</t>
  </si>
  <si>
    <t>盈建科减震结构设计应用指南.1</t>
  </si>
  <si>
    <t>北京盈建科软件股份有限公司 编</t>
  </si>
  <si>
    <t>建工社2026-0407-1-0547</t>
  </si>
  <si>
    <t>978-7-112-30612-1</t>
  </si>
  <si>
    <t>养老设施认知症照料单元设计导则与实例.1</t>
  </si>
  <si>
    <t>周燕珉 李佳婧 邱婷 方芳 著</t>
  </si>
  <si>
    <t>建工社2026-0407-1-0530</t>
  </si>
  <si>
    <t>978-7-112-31869-8</t>
  </si>
  <si>
    <t>建筑企业数字技术吸收的价值创造机理研究.1</t>
  </si>
  <si>
    <t>唐晓莹 著</t>
  </si>
  <si>
    <t>建工社2026-0407-1-0586</t>
  </si>
  <si>
    <t>978-7-112-31727-1</t>
  </si>
  <si>
    <t>市政工程造价管理重难点及对策.1</t>
  </si>
  <si>
    <t>张驰 著</t>
  </si>
  <si>
    <t>建工社2026-0407-1-0585</t>
  </si>
  <si>
    <t>978-7-112-31338-9</t>
  </si>
  <si>
    <t>EPC工程价款管理:基于EPC模式的建设工程投资管控百科全书.1</t>
  </si>
  <si>
    <t>尹贻林 何辉 韩江涛 曹仪民 著</t>
  </si>
  <si>
    <t>建工社2026-0407-1-0540</t>
  </si>
  <si>
    <t>978-7-112-31769-1</t>
  </si>
  <si>
    <t>建筑零碳设计.1</t>
  </si>
  <si>
    <t>中国建筑设计研究院有限公司 国家建筑绿色低碳技术创新中心 编著 崔愷 任祖华 徐斌 主编</t>
  </si>
  <si>
    <t>建工社2026-0407-1-0521</t>
  </si>
  <si>
    <t>978-7-112-31787-5</t>
  </si>
  <si>
    <t>混凝土结构设计计算算例.第四版.4</t>
  </si>
  <si>
    <t>王依群 王飞 编著</t>
  </si>
  <si>
    <t>202512</t>
  </si>
  <si>
    <t>化学社2026-0325-1-352</t>
  </si>
  <si>
    <t>978-7-122-49267-8</t>
  </si>
  <si>
    <t>融合·赋能·创新,高校数智化创新创业人才培养的路径探索与实践研究</t>
  </si>
  <si>
    <t>谢凌云 著</t>
  </si>
  <si>
    <t>20251201</t>
  </si>
  <si>
    <t>哈工大2026-0709-5-165</t>
  </si>
  <si>
    <t>978-7-5767-2581-0</t>
  </si>
  <si>
    <t>生物信息学.1</t>
  </si>
  <si>
    <t>滕志霞著</t>
  </si>
  <si>
    <t>2025-12-01</t>
  </si>
  <si>
    <t>北大社2026-0709-1-047</t>
  </si>
  <si>
    <t>978-7-301-37022-3</t>
  </si>
  <si>
    <t>中国开放型经济学</t>
  </si>
  <si>
    <t>北京大学编写组</t>
  </si>
  <si>
    <t>2026</t>
  </si>
  <si>
    <t>39.5</t>
  </si>
  <si>
    <t>北大社2026-0709-1-053</t>
  </si>
  <si>
    <t>978-7-301-37040-7</t>
  </si>
  <si>
    <t>中国区域经济学</t>
  </si>
  <si>
    <t>49.5</t>
  </si>
  <si>
    <t>北大社2026-0709-1-022</t>
  </si>
  <si>
    <t>978-7-301-37280-7</t>
  </si>
  <si>
    <t>企业数据资源管理</t>
  </si>
  <si>
    <t>主编张旭</t>
  </si>
  <si>
    <t>北大社2026-0709-1-030</t>
  </si>
  <si>
    <t>978-7-301-37189-3</t>
  </si>
  <si>
    <t>MPA实践案例与理论分析</t>
  </si>
  <si>
    <t>任勇主编</t>
  </si>
  <si>
    <t>北大社2026-0709-1-003</t>
  </si>
  <si>
    <t>978-7-301-36810-7</t>
  </si>
  <si>
    <t>重访灰色地带:传播研究史的书写与记忆:narratives and memories in the history of communication studies.第2版</t>
  </si>
  <si>
    <t>刘海龙著</t>
  </si>
  <si>
    <t>北大社2026-0709-1-049</t>
  </si>
  <si>
    <t>978-7-301-37241-8</t>
  </si>
  <si>
    <t>AI赋能学术研究全流程</t>
  </si>
  <si>
    <t>谭春林 ... [等] 著</t>
  </si>
  <si>
    <t>北大社2026-0709-1-069</t>
  </si>
  <si>
    <t>978-7-301-37361-3</t>
  </si>
  <si>
    <t>设计调查与数据统计</t>
  </si>
  <si>
    <t>王雅溪主编</t>
  </si>
  <si>
    <t>北大社2026-0709-1-048</t>
  </si>
  <si>
    <t>978-7-301-37360-6</t>
  </si>
  <si>
    <t>社会网络计算与可视化综合实战教程:基于Python的NetworkX和Neo4j:based on Python's NetworkX and Neo4j</t>
  </si>
  <si>
    <t>骈文景, 李美娟, 刘琨主编</t>
  </si>
  <si>
    <t>北大社2026-0709-1-050</t>
  </si>
  <si>
    <t>978-7-301-37238-8</t>
  </si>
  <si>
    <t>平台的竞争、垄断与反垄断</t>
  </si>
  <si>
    <t>陈永伟著</t>
  </si>
  <si>
    <t>北大社2026-0709-1-006</t>
  </si>
  <si>
    <t>978-7-301-37221-0</t>
  </si>
  <si>
    <t>时评中国.6,用思辨力量打破丝滑与冻结</t>
  </si>
  <si>
    <t>曹林著</t>
  </si>
  <si>
    <t>北大社2026-0709-1-020</t>
  </si>
  <si>
    <t>978-7-301-37205-0</t>
  </si>
  <si>
    <t>协同创意:品牌与生活者的市场共舞</t>
  </si>
  <si>
    <t>沈虹, 李茂山著</t>
  </si>
  <si>
    <t>北大社2026-0709-1-067</t>
  </si>
  <si>
    <t>978-7-301-37444-3</t>
  </si>
  <si>
    <t>AI导演手册:Seedance短剧创作+剧本分镜+拍摄剪辑+成片发布一本通</t>
  </si>
  <si>
    <t>木白编著</t>
  </si>
  <si>
    <t>北大社2026-0709-1-066</t>
  </si>
  <si>
    <t>978-7-301-37384-2</t>
  </si>
  <si>
    <t>短剧助手:分镜脚本+视频制作+配音配乐+推广运营AI短剧制作一本通</t>
  </si>
  <si>
    <t>雷梦微, 刘学谦编著</t>
  </si>
  <si>
    <t>北大社2026-0709-1-063</t>
  </si>
  <si>
    <t>978-7-301-37269-2</t>
  </si>
  <si>
    <t>志怪图鉴,幻想生物与魔法异世界CG设计</t>
  </si>
  <si>
    <t>黑子归, 陈玖柒, 弓夕越编著</t>
  </si>
  <si>
    <t>北大社2026-0709-1-076</t>
  </si>
  <si>
    <t>978-7-301-37043-8</t>
  </si>
  <si>
    <t>中国纹样三千年</t>
  </si>
  <si>
    <t>沈黑石图</t>
  </si>
  <si>
    <t>北大社2026-0709-1-111</t>
  </si>
  <si>
    <t>978-7-301-37017-9</t>
  </si>
  <si>
    <t>城市绿地景观设计</t>
  </si>
  <si>
    <t>张群成, 朱晓洁, 林文扬著</t>
  </si>
  <si>
    <t>华中科技2026-0323-1-007</t>
  </si>
  <si>
    <t>978-7-5772-2141-0</t>
  </si>
  <si>
    <t>AI与未来课堂,如何利用人工智能赋能教育</t>
  </si>
  <si>
    <t>[美] 若泽·安东尼奥·鲍恩,C.爱德华.沃森著</t>
  </si>
  <si>
    <t>2026.01</t>
  </si>
  <si>
    <t>化学社2026-0325-1-319</t>
  </si>
  <si>
    <t>978-7-122-48816-9</t>
  </si>
  <si>
    <t>认知重构</t>
  </si>
  <si>
    <t>晏凌羊著</t>
  </si>
  <si>
    <t>化工社2026-0313-1-208</t>
  </si>
  <si>
    <t>978-7-122-49333-0</t>
  </si>
  <si>
    <t>AI大模型应用开发实战</t>
  </si>
  <si>
    <t>吕阳，杨佳贤著</t>
  </si>
  <si>
    <t>化学社2026-0325-1-321</t>
  </si>
  <si>
    <t>978-7-122-49106-0</t>
  </si>
  <si>
    <t>180张图表读懂行政管理</t>
  </si>
  <si>
    <t>顾润编著</t>
  </si>
  <si>
    <t>化学社2026-0325-1-191</t>
  </si>
  <si>
    <t>978-7-122-48910-4</t>
  </si>
  <si>
    <t>机电类特种设备检验检测常用仪器及应用</t>
  </si>
  <si>
    <t>张卫峰主编</t>
  </si>
  <si>
    <t>化工社2026-0313-1-207</t>
  </si>
  <si>
    <t>978-7-122-49199-2</t>
  </si>
  <si>
    <t>图解算法入门:一本书掌握算法要点与诀窍</t>
  </si>
  <si>
    <t>(日)中田亨著</t>
  </si>
  <si>
    <t>化工社2026-0313-1-125</t>
  </si>
  <si>
    <t>978-7-122-49404-7</t>
  </si>
  <si>
    <t>建筑工程施工与项目管理</t>
  </si>
  <si>
    <t>姚银娟，邓军，宋炳涛主编</t>
  </si>
  <si>
    <t>化学社2026-0325-1-182</t>
  </si>
  <si>
    <t>978-7-122-48931-9</t>
  </si>
  <si>
    <t>AI赋能教育:智慧教学与创新应用100例</t>
  </si>
  <si>
    <t>刘伟著</t>
  </si>
  <si>
    <t>化学社2026-0325-1-235</t>
  </si>
  <si>
    <t>978-7-122-48963-0</t>
  </si>
  <si>
    <t>剧本写作与二次改编从入门到精通:AI赋能版</t>
  </si>
  <si>
    <t>柏松著</t>
  </si>
  <si>
    <t>化学社2026-0325-1-251</t>
  </si>
  <si>
    <t>978-7-122-48874-9</t>
  </si>
  <si>
    <t>半小时Arduino编程</t>
  </si>
  <si>
    <t>樊攀，樊胜民编著</t>
  </si>
  <si>
    <t>化学社2026-0325-1-308</t>
  </si>
  <si>
    <t>978-7-122-49096-4</t>
  </si>
  <si>
    <t>大疆Osmo Pocket 3+ Action 5 Pro Vlog拍摄一本通</t>
  </si>
  <si>
    <t>雷波编著</t>
  </si>
  <si>
    <t>人天1218-2211</t>
  </si>
  <si>
    <t>978-7-5767-2577-3</t>
  </si>
  <si>
    <t>灰色预测与软件可靠性建模</t>
  </si>
  <si>
    <t>刘小妹著</t>
  </si>
  <si>
    <t>人天1218-2781</t>
  </si>
  <si>
    <t>978-7-5767-2244-4</t>
  </si>
  <si>
    <t>先进材料:现代材料导论.第3册,先进纳米与功能材料:an introduction to modern materials science.Volume 3,Advanced Nano-and functional materials</t>
  </si>
  <si>
    <t>(印)Ajit Behera主编</t>
  </si>
  <si>
    <t>化工社2026-0313-1-113</t>
  </si>
  <si>
    <t>978-7-122-49419-1</t>
  </si>
  <si>
    <t>DeepSeek+树莓派+Arduino智能产品、机器人部署与模型训练全攻略</t>
  </si>
  <si>
    <t>孙志华编著</t>
  </si>
  <si>
    <t>化工社2026-0313-1-140</t>
  </si>
  <si>
    <t>978-7-122-49445-0</t>
  </si>
  <si>
    <t>MCP工程实践:AI模型上下文协议与跨模型集成全攻略</t>
  </si>
  <si>
    <t>宫祺，郝缙著</t>
  </si>
  <si>
    <t>化学社2026-0325-1-131</t>
  </si>
  <si>
    <t>978-7-122-48643-1</t>
  </si>
  <si>
    <t>工业机器人视觉应用</t>
  </si>
  <si>
    <t>韩鸿鸾，毕美晨主编</t>
  </si>
  <si>
    <t>化学社2026-0325-1-185</t>
  </si>
  <si>
    <t>978-7-122-49125-1</t>
  </si>
  <si>
    <t>AI助力开发:Trae+CodeWhisperer+DeepSeek+Tabnine+Mintlify+Kimi</t>
  </si>
  <si>
    <t>北大社2026-0324-2-49</t>
  </si>
  <si>
    <t>978-7-301-36961-6</t>
  </si>
  <si>
    <t>数码迭代:金融保险业数智转型实践:enabling. inclusive. insurance</t>
  </si>
  <si>
    <t>众安金融科技研究院编</t>
  </si>
  <si>
    <t>化工社2026-0313-1-072</t>
  </si>
  <si>
    <t>978-7-122-48941-8</t>
  </si>
  <si>
    <t>半导体材料计算</t>
  </si>
  <si>
    <t>程伟编著</t>
  </si>
  <si>
    <t>化学社2026-0325-1-134</t>
  </si>
  <si>
    <t>978-7-122-49002-5</t>
  </si>
  <si>
    <t>智能工厂实战:架构·技术·应用:?architecture, technology, applications</t>
  </si>
  <si>
    <t>骆永标，朱烈锋，冯泽烨著</t>
  </si>
  <si>
    <t>化学社2026-0325-1-149</t>
  </si>
  <si>
    <t>978-7-122-47341-7</t>
  </si>
  <si>
    <t>Stable Diffusion与ComfyUI工作流:AI绘画+AI视频教程</t>
  </si>
  <si>
    <t>龙飞编著</t>
  </si>
  <si>
    <t>化工社2026-0313-1-142</t>
  </si>
  <si>
    <t>978-7-122-49213-5</t>
  </si>
  <si>
    <t>新编服装裁剪制板与制作超简单精通系列,衬衣与连衣裙篇.2版</t>
  </si>
  <si>
    <t>李彤，王晓云，刘利编著</t>
  </si>
  <si>
    <t>85</t>
  </si>
  <si>
    <t>化工社2026-0916-1-507</t>
  </si>
  <si>
    <t>978-7-122-50089-2</t>
  </si>
  <si>
    <t>用户体验与智能交互</t>
  </si>
  <si>
    <t>李芳宇，支锦亦，史金磊著</t>
  </si>
  <si>
    <t>人天1218-0782</t>
  </si>
  <si>
    <t>978-7-5767-2631-2</t>
  </si>
  <si>
    <t>徐州工程机械产业集群高质量发展研究</t>
  </si>
  <si>
    <t>孙菲若著</t>
  </si>
  <si>
    <t>人天1218-2779</t>
  </si>
  <si>
    <t>978-7-5767-2242-0</t>
  </si>
  <si>
    <t>先进材料:现代材料导论.第1册,先进传感与驱动材料:an introduction to modern materials science.Volume 1,Advanced sensing and actuation materials</t>
  </si>
  <si>
    <t>人天1218-2780</t>
  </si>
  <si>
    <t>978-7-5767-2243-7</t>
  </si>
  <si>
    <t>先进材料:现代材料导论.第2册,先进结构材料:an introduction to modern materials science.Volume 2,Advanced structural materials</t>
  </si>
  <si>
    <t>人天1218-2782</t>
  </si>
  <si>
    <t>978-7-5767-2245-1</t>
  </si>
  <si>
    <t>先进材料:现代材料导论.第4册,先进生物与能源材料:an introduction to modern materials science.Volume 4,Advanced bio-and energy materials</t>
  </si>
  <si>
    <t>北大社2026-0324-2-73</t>
  </si>
  <si>
    <t>978-7-301-36355-3</t>
  </si>
  <si>
    <t>实用统计学:在SPSS与Python上的对照实现</t>
  </si>
  <si>
    <t>庄纪林主编</t>
  </si>
  <si>
    <t>北大社2026-0324-2-43</t>
  </si>
  <si>
    <t>978-7-301-37070-4</t>
  </si>
  <si>
    <t>创业投资的政策促进机制研究</t>
  </si>
  <si>
    <t>彭涛著</t>
  </si>
  <si>
    <t>华中科技2026-0323-1-004</t>
  </si>
  <si>
    <t>978-7-5772-2385-8</t>
  </si>
  <si>
    <t>城市更新经济可持续,理论探索与模型方法</t>
  </si>
  <si>
    <t>祝贺著</t>
  </si>
  <si>
    <t>华中科技2026-0709-4-115</t>
  </si>
  <si>
    <t>978-7-5772-2378-0</t>
  </si>
  <si>
    <t>解码与编码:智能时代下的计算机艺术:computer art in the intelligent age</t>
  </si>
  <si>
    <t>张寒编著</t>
  </si>
  <si>
    <t>化工社2026-0313-1-229</t>
  </si>
  <si>
    <t>978-7-122-48991-3</t>
  </si>
  <si>
    <t>智能建筑与智慧消防系统</t>
  </si>
  <si>
    <t>王彦斌，穆林雨，白梓昀著</t>
  </si>
  <si>
    <t>化工社2026-0313-1-230</t>
  </si>
  <si>
    <t>978-7-122-49091-9</t>
  </si>
  <si>
    <t>滨海山地园林景观规划与设计</t>
  </si>
  <si>
    <t>李超，孙昉著</t>
  </si>
  <si>
    <t>化学社2026-0325-1-171</t>
  </si>
  <si>
    <t>978-7-122-48758-2</t>
  </si>
  <si>
    <t>仿生黏附材料</t>
  </si>
  <si>
    <t>李维军，李昶，李明等编著</t>
  </si>
  <si>
    <t>化学社2026-0325-1-203</t>
  </si>
  <si>
    <t>978-7-122-49197-8</t>
  </si>
  <si>
    <t>AI视频制作爆款30例:短视频、电影特效、神话创意与商业广告</t>
  </si>
  <si>
    <t>吴长城编著</t>
  </si>
  <si>
    <t>化学社2026-0325-1-214</t>
  </si>
  <si>
    <t>978-7-122-49046-9</t>
  </si>
  <si>
    <t>智能建筑设计与应用</t>
  </si>
  <si>
    <t>马敏，赵钊，王峰著</t>
  </si>
  <si>
    <t>北大社2026-0324-2-67</t>
  </si>
  <si>
    <t>978-7-301-36017-0</t>
  </si>
  <si>
    <t>被压抑的现代性:晚清小说新论.2版</t>
  </si>
  <si>
    <t>王德威著</t>
  </si>
  <si>
    <t>化工社2026-0313-1-191</t>
  </si>
  <si>
    <t>978-7-122-49052-0</t>
  </si>
  <si>
    <t>智能物流装备与系统关键技术</t>
  </si>
  <si>
    <t>曹冲振，王凤芹著</t>
  </si>
  <si>
    <t>化工社2026-0313-1-205</t>
  </si>
  <si>
    <t>978-7-122-48862-6</t>
  </si>
  <si>
    <t>ComfyUI工作流搭建与多领域实践全解析</t>
  </si>
  <si>
    <t>绘蓝书源著</t>
  </si>
  <si>
    <t>化学社2026-0325-1-151</t>
  </si>
  <si>
    <t>978-7-122-48948-7</t>
  </si>
  <si>
    <t>人工智能算法从基础到实战</t>
  </si>
  <si>
    <t>孙玉林编著</t>
  </si>
  <si>
    <t>化学社2026-0325-1-162</t>
  </si>
  <si>
    <t>978-7-122-47620-3</t>
  </si>
  <si>
    <t>无细胞合成生物学技术</t>
  </si>
  <si>
    <t>卢元主编</t>
  </si>
  <si>
    <t>北大社2026-0324-2-70</t>
  </si>
  <si>
    <t>978-7-301-36828-2</t>
  </si>
  <si>
    <t>品牌全案视觉设计</t>
  </si>
  <si>
    <t>王鹏，蔡世新编著</t>
  </si>
  <si>
    <t>化学社2026-0325-1-225</t>
  </si>
  <si>
    <t>978-7-122-49078-0</t>
  </si>
  <si>
    <t>工业数字孪生系统建模与应用</t>
  </si>
  <si>
    <t>蒋增强，马靖，王强等著</t>
  </si>
  <si>
    <t>化学社2026-0325-1-217</t>
  </si>
  <si>
    <t>978-7-122-44940-5</t>
  </si>
  <si>
    <t>大数据与人工智能赋能化工新材料制造战略研究</t>
  </si>
  <si>
    <t>钱锋等编著</t>
  </si>
  <si>
    <t>华中科技2026-0709-4-129</t>
  </si>
  <si>
    <t>978-7-5772-2198-4</t>
  </si>
  <si>
    <t>材料生态学:内里·奥克斯曼的设计实践</t>
  </si>
  <si>
    <t>(意)保拉·安东内利，(哥伦)安娜·布尔克哈特编著</t>
  </si>
  <si>
    <t>化工社2026-0313-1-070</t>
  </si>
  <si>
    <t>978-7-122-47831-3</t>
  </si>
  <si>
    <t>X语言、方法和工具:支持MBSE的新一代一体化设计仿真技术体系:a new generation of integrated design &amp; simulation technologies supporting MBSE</t>
  </si>
  <si>
    <t>张霖等著</t>
  </si>
  <si>
    <t>化学社2026-0325-1-190</t>
  </si>
  <si>
    <t>978-7-122-48853-4</t>
  </si>
  <si>
    <t>智能机器人系统设计与生物电信号控制</t>
  </si>
  <si>
    <t>肖飞云著</t>
  </si>
  <si>
    <t>人天1218-2815</t>
  </si>
  <si>
    <t>978-7-5767-1874-4</t>
  </si>
  <si>
    <t>防腐涂层的制备、表征及电化学性能</t>
  </si>
  <si>
    <t>胡津，唐莎巍著</t>
  </si>
  <si>
    <t>化学社2026-0325-1-202</t>
  </si>
  <si>
    <t>978-7-122-48826-8</t>
  </si>
  <si>
    <t>AI助力Python, C, C++, C#编程语言的比较学习和应用开发</t>
  </si>
  <si>
    <t>包瑞清著</t>
  </si>
  <si>
    <t>化学社2026-0325-1-087</t>
  </si>
  <si>
    <t>978-7-122-48752-0</t>
  </si>
  <si>
    <t>Nomad来了，轻松玩转iPad 3D建模</t>
  </si>
  <si>
    <t>陈思宇著</t>
  </si>
  <si>
    <t>化工社2026-0313-1-122</t>
  </si>
  <si>
    <t>978-7-122-48459-8</t>
  </si>
  <si>
    <t>机械传动基础件失效分析有问有答100例</t>
  </si>
  <si>
    <t>朱孝禄，胡炜著</t>
  </si>
  <si>
    <t>化工社2026-0313-1-105</t>
  </si>
  <si>
    <t>978-7-122-47227-4</t>
  </si>
  <si>
    <t>电化学分析</t>
  </si>
  <si>
    <t>刘松琴，江德臣，张袁健等编著</t>
  </si>
  <si>
    <t>化学社2026-0325-1-216</t>
  </si>
  <si>
    <t>978-7-122-49067-4</t>
  </si>
  <si>
    <t>儿童化妆品配方与制备手册</t>
  </si>
  <si>
    <t>李东光主编</t>
  </si>
  <si>
    <t>人天1220-3049</t>
  </si>
  <si>
    <t>978-7-5767-2132-4</t>
  </si>
  <si>
    <t>高性能纤维表面改性技术</t>
  </si>
  <si>
    <t>贾近，张东兴编著</t>
  </si>
  <si>
    <t>化工社2026-0313-1-111</t>
  </si>
  <si>
    <t>978-7-122-49356-9</t>
  </si>
  <si>
    <t>深度学习实践:基于TensorFlow及PyTorch库的编程指南</t>
  </si>
  <si>
    <t>陈光齐编著</t>
  </si>
  <si>
    <t>2026.02</t>
  </si>
  <si>
    <t>化工社2026-0313-1-123</t>
  </si>
  <si>
    <t>978-7-122-48964-7</t>
  </si>
  <si>
    <t>DeepSeek+豆包:AI智能办公从入门到精通</t>
  </si>
  <si>
    <t>韩朝宾，万彬，谢凤艳著</t>
  </si>
  <si>
    <t>化工社2026-0313-1-173</t>
  </si>
  <si>
    <t>978-7-122-49606-5</t>
  </si>
  <si>
    <t>数智化民族服饰创新</t>
  </si>
  <si>
    <t>谢继武，郭继业著</t>
  </si>
  <si>
    <t>化工社2026-0313-1-211</t>
  </si>
  <si>
    <t>978-7-122-49466-5</t>
  </si>
  <si>
    <t>像素蛋糕AI修图全攻略:人像后期从入门到精通</t>
  </si>
  <si>
    <t>顾百万编著</t>
  </si>
  <si>
    <t>化工社2026-0313-1-074</t>
  </si>
  <si>
    <t>978-7-122-49172-5</t>
  </si>
  <si>
    <t>集成电路学习指南</t>
  </si>
  <si>
    <t>姜岩峰著</t>
  </si>
  <si>
    <t>化工社2026-0313-1-101</t>
  </si>
  <si>
    <t>978-7-122-48827-5</t>
  </si>
  <si>
    <t>智能装备协同感知与运维决策</t>
  </si>
  <si>
    <t>程德俊，李皓玥，张世成著</t>
  </si>
  <si>
    <t>化工社2026-0313-1-139</t>
  </si>
  <si>
    <t>978-7-122-49415-3</t>
  </si>
  <si>
    <t>DeepSeek+即梦+可灵+剪映:AI短视频制作技巧大全</t>
  </si>
  <si>
    <t>李婷编著</t>
  </si>
  <si>
    <t>化工社2026-0313-1-109</t>
  </si>
  <si>
    <t>978-7-122-48919-7</t>
  </si>
  <si>
    <t>哩布哩布AI海报设计实战:SD工作流案例解析</t>
  </si>
  <si>
    <t>宋夏成，金静编著</t>
  </si>
  <si>
    <t>化工社2026-0313-1-138</t>
  </si>
  <si>
    <t>978-7-122-48789-6</t>
  </si>
  <si>
    <t>AI短视频创作全攻略:DeepSeek+可灵+即梦:实战案例版</t>
  </si>
  <si>
    <t>宋夏成，何木子等编著</t>
  </si>
  <si>
    <t>化工社2026-0313-1-094</t>
  </si>
  <si>
    <t>978-7-122-49558-7</t>
  </si>
  <si>
    <t>镜头设计:电影、短剧与短视频的拍摄之道</t>
  </si>
  <si>
    <t>任磊著</t>
  </si>
  <si>
    <t>化工社2026-0313-1-107</t>
  </si>
  <si>
    <t>978-7-122-48518-2</t>
  </si>
  <si>
    <t>AI自媒体创作从入门到精通:文字、图像、影音</t>
  </si>
  <si>
    <t>宋夏成等编著</t>
  </si>
  <si>
    <t>化工社2026-0313-1-110</t>
  </si>
  <si>
    <t>978-7-122-49148-0</t>
  </si>
  <si>
    <t>人工智能技术及制造行业应用</t>
  </si>
  <si>
    <t>周华著</t>
  </si>
  <si>
    <t>化工社2026-0313-1-152</t>
  </si>
  <si>
    <t>978-7-122-49559-4</t>
  </si>
  <si>
    <t>视觉伺服技术与应用</t>
  </si>
  <si>
    <t>刘广瑞编著</t>
  </si>
  <si>
    <t>化工社2026-0313-1-162</t>
  </si>
  <si>
    <t>978-7-122-49182-4</t>
  </si>
  <si>
    <t>ANSYS Workbench脚手架仿真分析入门与实战</t>
  </si>
  <si>
    <t>张文江[等]编著</t>
  </si>
  <si>
    <t>化工社2026-0313-1-163</t>
  </si>
  <si>
    <t>978-7-122-49555-6</t>
  </si>
  <si>
    <t>MCP技术全解析:从架构原理到多场景应用实战:from architectural principles to multi-scenario application practice</t>
  </si>
  <si>
    <t>薛栋，白小山，陶阳编著</t>
  </si>
  <si>
    <t>化工社2026-0313-1-204</t>
  </si>
  <si>
    <t>978-7-122-48342-3</t>
  </si>
  <si>
    <t>机器视觉:从基础到实战</t>
  </si>
  <si>
    <t>杨丽，段海龙，郭庭航主编</t>
  </si>
  <si>
    <t>化工社2026-0313-1-209</t>
  </si>
  <si>
    <t>978-7-122-49433-7</t>
  </si>
  <si>
    <t>软件测试策略:现代测试指南:a testing guide for the 2020s</t>
  </si>
  <si>
    <t>(美)马修·霍瑟(Matthew Heusser)，(美)迈克尔·拉森(Michael Larsen)著</t>
  </si>
  <si>
    <t>化工社2026-0313-1-100</t>
  </si>
  <si>
    <t>978-7-122-49215-9</t>
  </si>
  <si>
    <t>高分子阻燃剂</t>
  </si>
  <si>
    <t>邹勇进主编</t>
  </si>
  <si>
    <t>化工社2026-0313-1-077</t>
  </si>
  <si>
    <t>978-7-122-47653-1</t>
  </si>
  <si>
    <t>Automata木质机械玩具制作指南</t>
  </si>
  <si>
    <t>向木而生著</t>
  </si>
  <si>
    <t>化工社2026-0313-1-165</t>
  </si>
  <si>
    <t>978-7-122-48887-9</t>
  </si>
  <si>
    <t>电化学储能电站:设计·建设·运维</t>
  </si>
  <si>
    <t>刘笑驰，刘姿，王倩等编著</t>
  </si>
  <si>
    <t>华中科技2026-0709-4-169</t>
  </si>
  <si>
    <t>978-7-5772-2180-9</t>
  </si>
  <si>
    <t>美容药物与化妆品</t>
  </si>
  <si>
    <t>吴敏,谢涛,李墨灵主编</t>
  </si>
  <si>
    <t>2026.03</t>
  </si>
  <si>
    <t>华中科技2026-0709-4-076</t>
  </si>
  <si>
    <t>978-7-5772-2574-6</t>
  </si>
  <si>
    <t>制造新纪元:智能制造与数字化技术的前沿</t>
  </si>
  <si>
    <t>胡列著</t>
  </si>
  <si>
    <t>北大社2026-0324-2-12</t>
  </si>
  <si>
    <t>978-7-301-36947-0</t>
  </si>
  <si>
    <t>教师助手.3,小学教师AI教学创新全攻略</t>
  </si>
  <si>
    <t>柯晓珊，傅结龙，赵博平著</t>
  </si>
  <si>
    <t>华中科技2026-0709-4-112</t>
  </si>
  <si>
    <t>978-7-5772-2538-8</t>
  </si>
  <si>
    <t>仿真技术全景:跨学科视角下的理论与实践创新</t>
  </si>
  <si>
    <t>化工社2026-0313-1-073</t>
  </si>
  <si>
    <t>978-7-122-49069-8</t>
  </si>
  <si>
    <t>工业数据智能:方法、技术与应用:methods, technologies and applications</t>
  </si>
  <si>
    <t>张新民，何柏村，宋执环著</t>
  </si>
  <si>
    <t>北大社2026-0324-2-15</t>
  </si>
  <si>
    <t>978-7-301-36975-3</t>
  </si>
  <si>
    <t>人工智能大模型数学基础</t>
  </si>
  <si>
    <t>江南燕著</t>
  </si>
  <si>
    <t>华中科技2026-0709-4-164</t>
  </si>
  <si>
    <t>978-7-5772-2854-9</t>
  </si>
  <si>
    <t>Zbrush数字雕刻艺术.2版</t>
  </si>
  <si>
    <t>倪聪奇,张炜主编</t>
  </si>
  <si>
    <t>2026.04</t>
  </si>
  <si>
    <t>化工社2026-0916-1-291</t>
  </si>
  <si>
    <t>978-7-122-50431-9</t>
  </si>
  <si>
    <t>餐饮油烟污染控制</t>
  </si>
  <si>
    <t>朱天乐，高军，李斌等编著</t>
  </si>
  <si>
    <t>华中科技2026-0709-4-021</t>
  </si>
  <si>
    <t>978-7-5772-2821-1</t>
  </si>
  <si>
    <t>中国院校研究案例.第八辑.No.8</t>
  </si>
  <si>
    <t>张俊超，王涛利主编</t>
  </si>
  <si>
    <t>华中科技2026-0709-4-080</t>
  </si>
  <si>
    <t>978-7-5772-2349-0</t>
  </si>
  <si>
    <t>环境感知与行为关联设计</t>
  </si>
  <si>
    <t>窦平平著</t>
  </si>
  <si>
    <t>华中科技2026-0709-4-059</t>
  </si>
  <si>
    <t>978-7-5772-2715-3</t>
  </si>
  <si>
    <t>文化创意产业导论</t>
  </si>
  <si>
    <t>黄安民主编</t>
  </si>
  <si>
    <t>2026.05</t>
  </si>
  <si>
    <t>华中科技2026-0709-4-061</t>
  </si>
  <si>
    <t>978-7-5772-2920-1</t>
  </si>
  <si>
    <t>酒店公关与危机管理</t>
  </si>
  <si>
    <t>杨惠，罗茜主编</t>
  </si>
  <si>
    <t>华中科技2026-0709-4-151</t>
  </si>
  <si>
    <t>978-7-5772-2912-6</t>
  </si>
  <si>
    <t>计算材料学:分子动力学</t>
  </si>
  <si>
    <t>单斌,高远,文艳伟,段献宝编著</t>
  </si>
  <si>
    <t>华中科技2026-0709-4-155</t>
  </si>
  <si>
    <t>978-7-5772-2990-4</t>
  </si>
  <si>
    <t>信号处理与系统仿真:基于MWORKS.Syslab科学计算环境</t>
  </si>
  <si>
    <t>马子骥,帅智康,杨文忠编著</t>
  </si>
  <si>
    <t>华中科技2026-0709-4-150</t>
  </si>
  <si>
    <t>978-7-5772-2910-2</t>
  </si>
  <si>
    <t>聊聊斋</t>
  </si>
  <si>
    <t>马玉炜著</t>
  </si>
  <si>
    <t>化工社2026-0916-1-246</t>
  </si>
  <si>
    <t>978-7-122-50354-1</t>
  </si>
  <si>
    <t>高效降凝剂的制备与性能</t>
  </si>
  <si>
    <t>孙征楠，赵君峰编著</t>
  </si>
  <si>
    <t>化工社2026-0916-1-278</t>
  </si>
  <si>
    <t>978-7-122-50177-6</t>
  </si>
  <si>
    <t>奔赴寒极</t>
  </si>
  <si>
    <t>胡忠军著</t>
  </si>
  <si>
    <t>化工社2026-0916-1-017</t>
  </si>
  <si>
    <t>978-7-122-50289-6</t>
  </si>
  <si>
    <t>现代化学研究方法与技术</t>
  </si>
  <si>
    <t>江继军，朱芳主编</t>
  </si>
  <si>
    <t>2026.06</t>
  </si>
  <si>
    <t>化工社2026-0916-1-580</t>
  </si>
  <si>
    <t>978-7-122-50496-8</t>
  </si>
  <si>
    <t>聆听永恒:古典音乐中的灵魂与回响</t>
  </si>
  <si>
    <t>高建著</t>
  </si>
  <si>
    <t>化工社2026-0916-1-512</t>
  </si>
  <si>
    <t>978-7-122-48775-9</t>
  </si>
  <si>
    <t>磁性分析</t>
  </si>
  <si>
    <t>刘涛，乔祎，孟银杉等编著</t>
  </si>
  <si>
    <t>化工社2026-0916-1-471</t>
  </si>
  <si>
    <t>978-7-122-50948-2</t>
  </si>
  <si>
    <t>戏装志:中国传统戏曲角色扮相图谱</t>
  </si>
  <si>
    <t>羊箭著</t>
  </si>
  <si>
    <t>化工社2026-0916-1-290</t>
  </si>
  <si>
    <t>978-7-122-50241-4</t>
  </si>
  <si>
    <t>氢能装备安全附件</t>
  </si>
  <si>
    <t>柴军辉，竺国荣，张子健等编著</t>
  </si>
  <si>
    <t>化工社2026-0916-1-347</t>
  </si>
  <si>
    <t>978-7-122-50950-5</t>
  </si>
  <si>
    <t>漫谈战塑:轻松读懂塑料污染那些事儿</t>
  </si>
  <si>
    <t>方婧，白羽，关雎著</t>
  </si>
  <si>
    <t>2026.07</t>
  </si>
  <si>
    <t>19.8</t>
  </si>
  <si>
    <t>化工社2026-0916-1-585</t>
  </si>
  <si>
    <t>978-7-122-50456-2</t>
  </si>
  <si>
    <t>50岁后，警惕这条“龙”:带状疱疹从预防到康复</t>
  </si>
  <si>
    <t>薛纯纯，贡翊斐主编</t>
  </si>
  <si>
    <t>化工社2026-0916-1-057</t>
  </si>
  <si>
    <t>978-7-122-50404-3</t>
  </si>
  <si>
    <t>新媒体艺术设计:品牌·审美·AIGC:brand, aesthetics, AIGC</t>
  </si>
  <si>
    <t>刘立伟，陈晓菲主编</t>
  </si>
  <si>
    <t>化工社2026-0916-1-394</t>
  </si>
  <si>
    <t>978-7-122-50528-6</t>
  </si>
  <si>
    <t>Revit建筑建模基础</t>
  </si>
  <si>
    <t>宋柳林主编</t>
  </si>
  <si>
    <t>化工社2026-0916-1-600</t>
  </si>
  <si>
    <t>978-7-122-50786-0</t>
  </si>
  <si>
    <t>文创产品设计</t>
  </si>
  <si>
    <t>于钦密编著</t>
  </si>
  <si>
    <t>化工社2026-0916-1-487</t>
  </si>
  <si>
    <t>978-7-122-50535-4</t>
  </si>
  <si>
    <t>交通流模型构建及应用</t>
  </si>
  <si>
    <t>康成俊著</t>
  </si>
  <si>
    <t>化工社2026-0916-1-581</t>
  </si>
  <si>
    <t>978-7-122-50826-3</t>
  </si>
  <si>
    <t>摄影作品点评140例:让你的照片更精彩</t>
  </si>
  <si>
    <t>孙树娟著</t>
  </si>
  <si>
    <t>化工社2026-0916-1-623</t>
  </si>
  <si>
    <t>978-7-122-51251-2</t>
  </si>
  <si>
    <t>古风也流行:动人心弦的钢琴弹唱100首</t>
  </si>
  <si>
    <t>张宇桦编著</t>
  </si>
  <si>
    <t>2026.08</t>
  </si>
  <si>
    <t>化工社2026-0916-1-472</t>
  </si>
  <si>
    <t>978-7-122-51037-2</t>
  </si>
  <si>
    <t>混杂耐碱玻纤喷射混凝土复杂环境隧道工程应用</t>
  </si>
  <si>
    <t>胡忠经，梁志强，朱文华著</t>
  </si>
  <si>
    <t>化工社2026-0916-1-535</t>
  </si>
  <si>
    <t>978-7-122-51074-7</t>
  </si>
  <si>
    <t>装配式组合剪力墙:节点设计与结构性能</t>
  </si>
  <si>
    <t>王仪著</t>
  </si>
  <si>
    <t>化工社2026-0916-1-536</t>
  </si>
  <si>
    <t>978-7-122-51106-5</t>
  </si>
  <si>
    <t>智慧社区景观设计新思维与实践</t>
  </si>
  <si>
    <t>于佳著</t>
  </si>
  <si>
    <t>化工社2026-0916-1-617</t>
  </si>
  <si>
    <t>978-7-122-50770-9</t>
  </si>
  <si>
    <t>插画设计</t>
  </si>
  <si>
    <t>刘俊微主编</t>
  </si>
  <si>
    <t>化工社2026-0916-1-620</t>
  </si>
  <si>
    <t>978-7-122-50734-1</t>
  </si>
  <si>
    <t>好喝的秘密:从零开始喝懂一杯咖啡</t>
  </si>
  <si>
    <t>(日)山本知子编著</t>
  </si>
  <si>
    <t>化工社2026-0916-1-381</t>
  </si>
  <si>
    <t>978-7-122-50961-1</t>
  </si>
  <si>
    <t>食品添加剂原理与应用</t>
  </si>
  <si>
    <t>杨萍，徐悦，徐静雯著</t>
  </si>
  <si>
    <t>化工社2026-0916-1-148</t>
  </si>
  <si>
    <t>978-7-122-48349-2</t>
  </si>
  <si>
    <t>跨越:企业不连续性创新内涵、动力与实现机理</t>
  </si>
  <si>
    <t>张璐[等]著</t>
  </si>
  <si>
    <t>化工社2026-0916-1-387</t>
  </si>
  <si>
    <t>978-7-122-49528-0</t>
  </si>
  <si>
    <t>港口起重机振动信号处理与状态识别</t>
  </si>
  <si>
    <t>侯美慧，董凯著</t>
  </si>
  <si>
    <t>化工社2026-0916-1-424</t>
  </si>
  <si>
    <t>978-7-122-50772-3</t>
  </si>
  <si>
    <t>协同创新:科技园区设计方法研究</t>
  </si>
  <si>
    <t>王博著</t>
  </si>
  <si>
    <t>化工社2026-0916-1-415</t>
  </si>
  <si>
    <t>978-7-122-50709-9</t>
  </si>
  <si>
    <t>从零开始构建个人知识库</t>
  </si>
  <si>
    <t>睿思科技编著</t>
  </si>
  <si>
    <t>89.9</t>
  </si>
  <si>
    <t>化工社2026-0916-1-478</t>
  </si>
  <si>
    <t>978-7-122-51373-1</t>
  </si>
  <si>
    <t>机器人视觉工作站:集成控制、通信组网与工程应用:robotic vision workstation integrated control communication networking and engineering application</t>
  </si>
  <si>
    <t>谢娅娅著</t>
  </si>
  <si>
    <t>化工社2026-0916-1-492</t>
  </si>
  <si>
    <t>978-7-122-50780-8</t>
  </si>
  <si>
    <t>直接在刀屑界面润滑刀具机理与设计</t>
  </si>
  <si>
    <t>曹同坤著</t>
  </si>
  <si>
    <t>化工社2026-0916-1-459</t>
  </si>
  <si>
    <t>978-7-122-49771-0</t>
  </si>
  <si>
    <t>工业代谢工程与技术装备</t>
  </si>
  <si>
    <t>赵刚著</t>
  </si>
  <si>
    <t>化工社2026-0916-1-626</t>
  </si>
  <si>
    <t>978-7-122-50271-1</t>
  </si>
  <si>
    <t>世界名椅解剖图鉴:设计与结构:design and construction</t>
  </si>
  <si>
    <t>(德)詹姆斯·奥罗姆(James Orrom)主编</t>
  </si>
  <si>
    <t>化工社2026-0916-1-493</t>
  </si>
  <si>
    <t>978-7-122-50935-2</t>
  </si>
  <si>
    <t>自动低空运输:迈向无人机自主货运:towards autonomous cargo transportation with drones</t>
  </si>
  <si>
    <t>(德)约翰·C. 道尔(Johann C. Dauer)编</t>
  </si>
  <si>
    <t>化工社2026-0916-1-613</t>
  </si>
  <si>
    <t>978-7-122-51014-3</t>
  </si>
  <si>
    <t>癌细胞自述:我害怕人类这样做:I'm afraid that humans might do these</t>
  </si>
  <si>
    <t>王月丹编著</t>
  </si>
  <si>
    <t>2026.09</t>
  </si>
  <si>
    <t>化工社2026-0916-1-629</t>
  </si>
  <si>
    <t>978-7-122-51010-5</t>
  </si>
  <si>
    <t>过敏不慌:儿童营养调理五步法</t>
  </si>
  <si>
    <t>蓝弧营养师著</t>
  </si>
  <si>
    <t>化工社2026-0916-1-503</t>
  </si>
  <si>
    <t>978-7-122-51621-3</t>
  </si>
  <si>
    <t>WorkBuddy AI赚钱:用AI智能体接单、交付与变现</t>
  </si>
  <si>
    <t>麓山科技编著</t>
  </si>
  <si>
    <t>化工社2026-0916-1-631</t>
  </si>
  <si>
    <t>978-7-122-50578-1</t>
  </si>
  <si>
    <t>让画面会讲故事的创作技巧</t>
  </si>
  <si>
    <t>(日)大津卓也，(日)砂糖枭著</t>
  </si>
  <si>
    <t>化工社2026-0916-1-479</t>
  </si>
  <si>
    <t>978-7-122-48956-2</t>
  </si>
  <si>
    <t>消防工程三维图解与现场实战</t>
  </si>
  <si>
    <t>阳育杰等编著</t>
  </si>
  <si>
    <t>化工社2026-0916-1-483</t>
  </si>
  <si>
    <t>978-7-122-50779-2</t>
  </si>
  <si>
    <t>废水生物处理技术</t>
  </si>
  <si>
    <t>梁继东，王文东主编</t>
  </si>
  <si>
    <t>化工社2026-0916-1-532</t>
  </si>
  <si>
    <t>978-7-122-51237-6</t>
  </si>
  <si>
    <t>工业酶制造关键技术与应用</t>
  </si>
  <si>
    <t>张国强，刘松，陈坚编著</t>
  </si>
  <si>
    <t>北体社2026-0709-2-067</t>
  </si>
  <si>
    <t>978-7-5644-3623-0</t>
  </si>
  <si>
    <t>运动营养师培训教程.1/5</t>
  </si>
  <si>
    <t>曹建民 陈成亮著</t>
  </si>
  <si>
    <t>2026/1/1</t>
  </si>
  <si>
    <t>60</t>
  </si>
  <si>
    <t>北体社2026-0709-2-054</t>
  </si>
  <si>
    <t>978-7-5644-0583-0</t>
  </si>
  <si>
    <t>休闲体育产品设计与开发.1/2</t>
  </si>
  <si>
    <t>翁飚著</t>
  </si>
  <si>
    <t>北体社2026-0709-2-095</t>
  </si>
  <si>
    <t>978-7-5644-4482-2</t>
  </si>
  <si>
    <t>体能“科技+”训练理论与实践.1/1</t>
  </si>
  <si>
    <t>郝鑫鑫著</t>
  </si>
  <si>
    <t>北体社2026-0709-2-088</t>
  </si>
  <si>
    <t>978-7-5644-4443-3</t>
  </si>
  <si>
    <t>夕阳再晨:老年人公共体育服务治理的国际经验与上海实践.1/1</t>
  </si>
  <si>
    <t>马德浩著</t>
  </si>
  <si>
    <t>北体社2026-0709-2-091</t>
  </si>
  <si>
    <t>978-7-5644-4446-4</t>
  </si>
  <si>
    <t>自强自新:我国乡村体育文化发展评价与振兴战略实施.1/1</t>
  </si>
  <si>
    <t>孔庆波著</t>
  </si>
  <si>
    <t>北体社2026-0709-2-089</t>
  </si>
  <si>
    <t>978-7-5644-4444-0</t>
  </si>
  <si>
    <t>文化自信:我国体育学术期刊本土化与国际化协同研究.1/1</t>
  </si>
  <si>
    <t>李勇勤著</t>
  </si>
  <si>
    <t>北体社2026-0709-2-090</t>
  </si>
  <si>
    <t>978-7-5644-4445-7</t>
  </si>
  <si>
    <t>守正创新:新时代我国体育社会组织改革研究.1/1</t>
  </si>
  <si>
    <t>黄亚玲 等著</t>
  </si>
  <si>
    <t>北体社2026-0709-2-092</t>
  </si>
  <si>
    <t>978-7-5644-4447-1</t>
  </si>
  <si>
    <t>科学求实:我国竞技体育与社会体育协同发展驱动力研究.1/1</t>
  </si>
  <si>
    <t>邵桂华著</t>
  </si>
  <si>
    <t>北体社2026-0709-2-093</t>
  </si>
  <si>
    <t>978-7-5644-4448-8</t>
  </si>
  <si>
    <t>光荣之路:改革开放40年我国女子竞技体育发展研究.1/1</t>
  </si>
  <si>
    <t>龙斌著</t>
  </si>
  <si>
    <t>北体社2026-0709-2-029</t>
  </si>
  <si>
    <t>978-7-5644-4151-7</t>
  </si>
  <si>
    <t>体育赛事管理实务.1/3</t>
  </si>
  <si>
    <t>王玉斌, 陈秀花, 李民桂著</t>
  </si>
  <si>
    <t>2026/2/1</t>
  </si>
  <si>
    <t>52</t>
  </si>
  <si>
    <t>北体社2026-0709-2-026</t>
  </si>
  <si>
    <t>978-7-5644-1408-5</t>
  </si>
  <si>
    <t>马拉松赛事组织工作指南.1/2</t>
  </si>
  <si>
    <t>蒲志强著</t>
  </si>
  <si>
    <t>北体社2026-0709-2-027</t>
  </si>
  <si>
    <t>978-7-5644-3382-6</t>
  </si>
  <si>
    <t>体育游戏训练艺术.1/3</t>
  </si>
  <si>
    <t>章华夏著</t>
  </si>
  <si>
    <t>北体社2026-0709-2-030</t>
  </si>
  <si>
    <t>978-7-5644-4286-6</t>
  </si>
  <si>
    <t>运动训练学.1/3</t>
  </si>
  <si>
    <t>田麦久, 刘大庆, 徐刚著</t>
  </si>
  <si>
    <t>北体社2026-0709-2-032</t>
  </si>
  <si>
    <t>978-7-5644-4364-1</t>
  </si>
  <si>
    <t>运动康复理论与运动员伤病的防治.1/1</t>
  </si>
  <si>
    <t>普春旺著</t>
  </si>
  <si>
    <t>80</t>
  </si>
  <si>
    <t>北体社2026-0709-2-031</t>
  </si>
  <si>
    <t>978-7-5644-4302-3</t>
  </si>
  <si>
    <t>运动与睡眠.1/1</t>
  </si>
  <si>
    <t>马国川, 王艳著</t>
  </si>
  <si>
    <t>建工社2026-0407-1-0507</t>
  </si>
  <si>
    <t>978-7-112-31518-5</t>
  </si>
  <si>
    <t>韧性营建,高密度建成环境生态空间优化.1</t>
  </si>
  <si>
    <t>李荷 杨培峰 著</t>
  </si>
  <si>
    <t>202601</t>
  </si>
  <si>
    <t>电工社2026-0324-3-29</t>
  </si>
  <si>
    <t>978-7-121-51532-3</t>
  </si>
  <si>
    <t>Vue.js前端框架项目实战.微课版.01-01</t>
  </si>
  <si>
    <t>李丽著</t>
  </si>
  <si>
    <t>2026-01</t>
  </si>
  <si>
    <t>电工社2026-0324-3-06</t>
  </si>
  <si>
    <t>978-7-121-51527-9</t>
  </si>
  <si>
    <t>中国人的民歌,原声天籁?中国民歌盛典.01-01</t>
  </si>
  <si>
    <t>中央广播电视总台文艺节目中心《原声天籁--中国民歌盛典》剧组著</t>
  </si>
  <si>
    <t>电工社2026-0324-3-12</t>
  </si>
  <si>
    <t>978-7-121-51467-8</t>
  </si>
  <si>
    <t>点石成金,AI辅助论文写作.01-01</t>
  </si>
  <si>
    <t>林富荣著</t>
  </si>
  <si>
    <t>电工社2026-0324-3-44</t>
  </si>
  <si>
    <t>978-7-121-51728-0</t>
  </si>
  <si>
    <t>零基础提升公众表达力.01-01</t>
  </si>
  <si>
    <t>刘芳著</t>
  </si>
  <si>
    <t>电工社2026-0324-3-30</t>
  </si>
  <si>
    <t>978-7-121-51547-7</t>
  </si>
  <si>
    <t>Spark大数据技术与应用.Scala版:基于Hadoop 3.3+Spark 3.5.01-01</t>
  </si>
  <si>
    <t>李新辉, 高永梅著</t>
  </si>
  <si>
    <t>电工社2026-0324-3-47</t>
  </si>
  <si>
    <t>978-7-121-51619-1</t>
  </si>
  <si>
    <t>素人轻资产创业行动指南.01-01</t>
  </si>
  <si>
    <t>宋鸿, 杨冬燕, 草溪, 朱玲, 宋涛著</t>
  </si>
  <si>
    <t>电工社2026-0324-3-48</t>
  </si>
  <si>
    <t>978-7-121-51602-3</t>
  </si>
  <si>
    <t>定制版:极简自由创业,开启财富与生活的双赢模式.01-01</t>
  </si>
  <si>
    <t>雨大王著</t>
  </si>
  <si>
    <t>电工社2026-0324-3-50</t>
  </si>
  <si>
    <t>978-7-121-51629-0</t>
  </si>
  <si>
    <t>量子金融算法.01-01</t>
  </si>
  <si>
    <t>李鑫   等著</t>
  </si>
  <si>
    <t>电工社2026-0324-3-20</t>
  </si>
  <si>
    <t>978-7-121-48311-0</t>
  </si>
  <si>
    <t>Python数据处理、分析与可视化.01-01</t>
  </si>
  <si>
    <t>陈承欢, 李天霞, 徐嘉憶著</t>
  </si>
  <si>
    <t>电工社2026-0324-3-16</t>
  </si>
  <si>
    <t>978-7-121-51786-0</t>
  </si>
  <si>
    <t>2027年计算机网络考研复习指导.01-01</t>
  </si>
  <si>
    <t>王道论坛著</t>
  </si>
  <si>
    <t>71</t>
  </si>
  <si>
    <t>电工社2026-0324-3-22</t>
  </si>
  <si>
    <t>978-7-121-51791-4</t>
  </si>
  <si>
    <t>2027年数据结构考研复习指导.01-01</t>
  </si>
  <si>
    <t>电工社2026-0324-3-55</t>
  </si>
  <si>
    <t>978-7-121-51598-9</t>
  </si>
  <si>
    <t>战略管理,建立将战略转化为行动的全面目标管理体系.01-01</t>
  </si>
  <si>
    <t>郜军著</t>
  </si>
  <si>
    <t>电工社2026-0324-3-58</t>
  </si>
  <si>
    <t>978-7-121-51754-9</t>
  </si>
  <si>
    <t>Dify AI智能体开发实战.01-01</t>
  </si>
  <si>
    <t>李晨翔著</t>
  </si>
  <si>
    <t>电工社2026-0324-3-40</t>
  </si>
  <si>
    <t>978-7-121-50814-1</t>
  </si>
  <si>
    <t>网络金融.01-01</t>
  </si>
  <si>
    <t>刘河伟著</t>
  </si>
  <si>
    <t>电工社2026-0324-3-73</t>
  </si>
  <si>
    <t>978-7-121-51710-5</t>
  </si>
  <si>
    <t>高光谱影像分析及可视化技术.01-01</t>
  </si>
  <si>
    <t>王立国, 刘丹凤, 王鹏著</t>
  </si>
  <si>
    <t>电工社2026-0324-3-45</t>
  </si>
  <si>
    <t>978-7-121-51765-5</t>
  </si>
  <si>
    <t>财务炼金术,AI时代从财务小白到超级个体的成长手册.01-01</t>
  </si>
  <si>
    <t>孟艳著</t>
  </si>
  <si>
    <t>电工社2026-0324-3-72</t>
  </si>
  <si>
    <t>978-7-121-51461-6</t>
  </si>
  <si>
    <t>每天10分钟学会Python,50次练习掌握一门语言.01-01</t>
  </si>
  <si>
    <t>苏丹著</t>
  </si>
  <si>
    <t>电工社2026-0324-3-57</t>
  </si>
  <si>
    <t>978-7-121-51473-9</t>
  </si>
  <si>
    <t>交互思维Ⅱ,详解体验设计师技能树.01-01</t>
  </si>
  <si>
    <t>WingST著</t>
  </si>
  <si>
    <t>电工社2026-0324-3-37</t>
  </si>
  <si>
    <t>978-7-121-51688-7</t>
  </si>
  <si>
    <t>新质生产力,未来产业与创新驱动.01-01</t>
  </si>
  <si>
    <t>徐亭 等著</t>
  </si>
  <si>
    <t>电工社2026-0324-3-75</t>
  </si>
  <si>
    <t>978-7-121-51603-0</t>
  </si>
  <si>
    <t>CDA三级认证教材,敏捷数据挖掘.01-01</t>
  </si>
  <si>
    <t>CDA数据科学研究院著</t>
  </si>
  <si>
    <t>电工社2026-0324-3-59</t>
  </si>
  <si>
    <t>978-7-121-50995-7</t>
  </si>
  <si>
    <t>群智能优化算法.01-01</t>
  </si>
  <si>
    <t>樊新海  等著</t>
  </si>
  <si>
    <t>电工社2026-0324-3-03</t>
  </si>
  <si>
    <t>978-7-121-50798-4</t>
  </si>
  <si>
    <t>跟着大师学Logo设计.01-01</t>
  </si>
  <si>
    <t>胡茵梦 等著</t>
  </si>
  <si>
    <t>电工社2026-0324-3-62</t>
  </si>
  <si>
    <t>978-7-121-51646-7</t>
  </si>
  <si>
    <t>业务可视化分析.第2版,从问题到图形的分析方法与案例.全彩.01-01</t>
  </si>
  <si>
    <t>喜乐君, 姜斌著</t>
  </si>
  <si>
    <t>化学社2026-0325-1-336</t>
  </si>
  <si>
    <t>978-7-122-48834-3</t>
  </si>
  <si>
    <t>数据处理与特征工程</t>
  </si>
  <si>
    <t>吕阳、王凤仪、李进 著</t>
  </si>
  <si>
    <t>20260101</t>
  </si>
  <si>
    <t>哈工大2026-0709-5-148</t>
  </si>
  <si>
    <t>978-7-5767-2424-0</t>
  </si>
  <si>
    <t>数论探微.进阶版.1</t>
  </si>
  <si>
    <t>(法)奥利维尔·博德莱斯著</t>
  </si>
  <si>
    <t>2026-01-01</t>
  </si>
  <si>
    <t>电工社2026-0324-3-38</t>
  </si>
  <si>
    <t>978-7-121-51767-9</t>
  </si>
  <si>
    <t>GEO生成式引擎优化,掌控AI推荐流量分配权.01-01</t>
  </si>
  <si>
    <t>罗小军, 刘敏, 龙亮臻著</t>
  </si>
  <si>
    <t>2026-02</t>
  </si>
  <si>
    <t>化工社2026-0313-1-003</t>
  </si>
  <si>
    <t>978-7-122-49442-9</t>
  </si>
  <si>
    <t>智能生产线中的PLC技术与应用实践.西门子S7-1200.丁才成</t>
  </si>
  <si>
    <t>丁才成、薛剑飞 主编</t>
  </si>
  <si>
    <t>20260201</t>
  </si>
  <si>
    <t>58.8</t>
  </si>
  <si>
    <t>化工社2026-0313-1-016</t>
  </si>
  <si>
    <t>978-7-122-49240-1</t>
  </si>
  <si>
    <t>Flutter跨平台开发核心技巧与应用</t>
  </si>
  <si>
    <t>程序员老刘 编著</t>
  </si>
  <si>
    <t>复旦社2026-0709-3-29</t>
  </si>
  <si>
    <t>978-7-309-18401-3</t>
  </si>
  <si>
    <t>AI时代的体认创新与翻译传播</t>
  </si>
  <si>
    <t>李夏青, 康志峰著</t>
  </si>
  <si>
    <t>202603</t>
  </si>
  <si>
    <t>复旦社2026-0709-3-28</t>
  </si>
  <si>
    <t>978-7-309-18299-6</t>
  </si>
  <si>
    <t>季风亚非,文化交流与郑和下西洋</t>
  </si>
  <si>
    <t>邹振环著</t>
  </si>
  <si>
    <t>化工社2026-0313-1-026</t>
  </si>
  <si>
    <t>978-7-122-49221-0</t>
  </si>
  <si>
    <t>精细化工反应器及操作.邓玉美</t>
  </si>
  <si>
    <t>邓玉美、岳瑞丰 主编</t>
  </si>
  <si>
    <t>20260301</t>
  </si>
  <si>
    <t>55</t>
  </si>
  <si>
    <t>化工社2026-0313-1-060</t>
  </si>
  <si>
    <t>978-7-122-49131-2</t>
  </si>
  <si>
    <t>工程材料及热成型工艺.肖爱武</t>
  </si>
  <si>
    <t>肖爱武、涂承刚、胡建波 主编</t>
  </si>
  <si>
    <t>化工社2026-0313-1-002</t>
  </si>
  <si>
    <t>978-7-122-49072-8</t>
  </si>
  <si>
    <t>DeepSeek新媒体+自媒体运营,AI赋能创作、引流与盈利技巧</t>
  </si>
  <si>
    <t>谭贤、孙建东 编著</t>
  </si>
  <si>
    <t>化工社2026-0313-1-052</t>
  </si>
  <si>
    <t>978-7-122-49587-7</t>
  </si>
  <si>
    <t>植物识别与应用</t>
  </si>
  <si>
    <t>吕伟德、梁佳佳 主编</t>
  </si>
  <si>
    <t>哈工大2026-0709-5-140</t>
  </si>
  <si>
    <t>978-7-5767-2199-7</t>
  </si>
  <si>
    <t>唐吉诃德+西西弗斯:如琢如磨集.1</t>
  </si>
  <si>
    <t>刘培杰数学工作室著</t>
  </si>
  <si>
    <t>2026-03-01</t>
  </si>
  <si>
    <t>复旦社2026-0709-3-16</t>
  </si>
  <si>
    <t>978-7-309-18623-9</t>
  </si>
  <si>
    <t>外宣翻译的多维话语研究</t>
  </si>
  <si>
    <t>李志远著</t>
  </si>
  <si>
    <t>202604</t>
  </si>
  <si>
    <t>复旦社2026-0709-3-15</t>
  </si>
  <si>
    <t>978-7-309-17981-1</t>
  </si>
  <si>
    <t>前哨的进行,中国现代木刻运动</t>
  </si>
  <si>
    <t>唐小兵著</t>
  </si>
  <si>
    <t>复旦社2026-0709-3-07</t>
  </si>
  <si>
    <t>978-7-309-18257-6</t>
  </si>
  <si>
    <t>疗愈经济3</t>
  </si>
  <si>
    <t>沈君著</t>
  </si>
  <si>
    <t>202605</t>
  </si>
  <si>
    <t>复旦社2026-0709-3-03</t>
  </si>
  <si>
    <t>978-7-309-18633-8</t>
  </si>
  <si>
    <t>二十一世纪以来历史题材纪录片的本土化实践创新及美学建构</t>
  </si>
  <si>
    <t>邵雯艳著</t>
  </si>
  <si>
    <t>清华社2026-0302-1
-079</t>
  </si>
  <si>
    <t>978-7-302-70538-3</t>
  </si>
  <si>
    <t>突发事件应急预案数字化管理</t>
  </si>
  <si>
    <t>王晶晶 ... [等] 主编</t>
  </si>
  <si>
    <t>经贸2026-0316-1-156</t>
  </si>
  <si>
    <t>978-7-5638-3935-3</t>
  </si>
  <si>
    <t>直播运营实务</t>
  </si>
  <si>
    <t>王策  刘忠伟  聂俊岭著</t>
  </si>
  <si>
    <t>北京经济学院出版社</t>
  </si>
  <si>
    <t>2025-11-14</t>
  </si>
  <si>
    <t>人邮社2026-0319-3-041</t>
  </si>
  <si>
    <t>978-7-115-67883-6</t>
  </si>
  <si>
    <t>SSM软件框架开发技术任务式教程:Spring+SpringMVC+MyBatis:微课版</t>
  </si>
  <si>
    <t>温立辉，王海林，冯昭强编著</t>
  </si>
  <si>
    <t>人邮社2026-0319-3-079</t>
  </si>
  <si>
    <t>978-7-115-68398-4</t>
  </si>
  <si>
    <t>Python程序设计项目化教程:AI助学:微课版.2版</t>
  </si>
  <si>
    <t>张玉叶，王艳娟主编</t>
  </si>
  <si>
    <t>人邮社2026-0319-3-126</t>
  </si>
  <si>
    <t>978-7-115-67235-3</t>
  </si>
  <si>
    <t>偶像与我:狂热、共情与自我建构</t>
  </si>
  <si>
    <t>吴畅畅，赵淑荷著</t>
  </si>
  <si>
    <t>矿大社2026-0403-2-014</t>
  </si>
  <si>
    <t>978-7-5646-6666-8</t>
  </si>
  <si>
    <t>数据赋能,电商数字化运营与实践</t>
  </si>
  <si>
    <t>魏  巍 等著</t>
  </si>
  <si>
    <t>中国矿业大学出版社</t>
  </si>
  <si>
    <t>人民社2026-0311-2-196</t>
  </si>
  <si>
    <t>978-7-300-34273-3</t>
  </si>
  <si>
    <t>会计数智化</t>
  </si>
  <si>
    <t>毛华扬编著</t>
  </si>
  <si>
    <t>人民社2026-0311-2-115</t>
  </si>
  <si>
    <t>978-7-300-34322-8</t>
  </si>
  <si>
    <t>大数据财务分析与决策</t>
  </si>
  <si>
    <t>张敏, 马黎珺, 童丽静, 李瑞雪编著</t>
  </si>
  <si>
    <t>机工社2026-0331-1-030</t>
  </si>
  <si>
    <t>978-7-111-79379-3</t>
  </si>
  <si>
    <t>计量经济学使用Python</t>
  </si>
  <si>
    <t>朱顺泉, 杨炳铎编著</t>
  </si>
  <si>
    <t>2025-10-01</t>
  </si>
  <si>
    <t>百万庄11132900244</t>
  </si>
  <si>
    <t>978-7-111-81198-5</t>
  </si>
  <si>
    <t>数控机床孪生设计与仿真验证</t>
  </si>
  <si>
    <t>主编左维, 杨轶峰</t>
  </si>
  <si>
    <t>2026-06-01</t>
  </si>
  <si>
    <t>金融社2026-0316-2-027</t>
  </si>
  <si>
    <t>978-7-5220-2932-0</t>
  </si>
  <si>
    <t>中国货币资金分析精要</t>
  </si>
  <si>
    <t>王剑著</t>
  </si>
  <si>
    <t>中国金融出版社</t>
  </si>
  <si>
    <t>矿大社2026-0403-2-001</t>
  </si>
  <si>
    <t>978-7-5646-6920-1</t>
  </si>
  <si>
    <t>数字平台赋能地方政府公共服务可及性测度与提升路径研究</t>
  </si>
  <si>
    <t>姜家磊著</t>
  </si>
  <si>
    <t>社科社2026-0629-1-1132</t>
  </si>
  <si>
    <t>978-7-5227-6454-2</t>
  </si>
  <si>
    <t>言“复”意丰,论契诃夫小说的反复艺术</t>
  </si>
  <si>
    <t>郑晔著</t>
  </si>
  <si>
    <t>中国社会科学出版社</t>
  </si>
  <si>
    <t>经贸2026-0316-1-093</t>
  </si>
  <si>
    <t>978-7-5638-3869-1</t>
  </si>
  <si>
    <t>中国网络视频平台定价研究</t>
  </si>
  <si>
    <t>孙晔著</t>
  </si>
  <si>
    <t>2025-07-22</t>
  </si>
  <si>
    <t>经贸2026-0316-1-148</t>
  </si>
  <si>
    <t>978-7-5638-3948-3</t>
  </si>
  <si>
    <t>低空经济中的人工智能与大数据应用</t>
  </si>
  <si>
    <t>武装著</t>
  </si>
  <si>
    <t>2025-11-12</t>
  </si>
  <si>
    <t>百万庄11132901242</t>
  </si>
  <si>
    <t>978-7-111-79801-9</t>
  </si>
  <si>
    <t>你奔赴山海, 我守望归来</t>
  </si>
  <si>
    <t>Jim Burns</t>
  </si>
  <si>
    <t>清华社2026-0302-1
-038</t>
  </si>
  <si>
    <t>978-7-302-70552-9</t>
  </si>
  <si>
    <t>基于TASK的网络安全原理与实践</t>
  </si>
  <si>
    <t>钱克昌 ... [等] 编著</t>
  </si>
  <si>
    <t>2026.1</t>
  </si>
  <si>
    <t>金融社2026-0316-2-158</t>
  </si>
  <si>
    <t>978-7-5220-2886-6</t>
  </si>
  <si>
    <t>数字平台竞争秩序,反垄断法与反不正当竞争法的协同规制</t>
  </si>
  <si>
    <t>王永强著</t>
  </si>
  <si>
    <t>农业大学2026-0305-1-077</t>
  </si>
  <si>
    <t>978-7-109-32562-3</t>
  </si>
  <si>
    <t>永恒之美,干花制作与花艺设计</t>
  </si>
  <si>
    <t>张艺萍，许凤，蒋亚莲主编</t>
  </si>
  <si>
    <t>中国农业出版社</t>
  </si>
  <si>
    <t>人民社2026-0311-2-211</t>
  </si>
  <si>
    <t>978-7-300-34045-6</t>
  </si>
  <si>
    <t>学术祛魅</t>
  </si>
  <si>
    <t>马亮著</t>
  </si>
  <si>
    <t>2025.07</t>
  </si>
  <si>
    <t>人民社2026-0311-2-005</t>
  </si>
  <si>
    <t>978-7-300-34361-7</t>
  </si>
  <si>
    <t>数据垄断的法律规制研究</t>
  </si>
  <si>
    <t>朱战威著</t>
  </si>
  <si>
    <t>社科社2026-0629-1-0866</t>
  </si>
  <si>
    <t>978-7-5227-6498-6</t>
  </si>
  <si>
    <t>精密科学的体系与诠释:从科学哲学视角的分析</t>
  </si>
  <si>
    <t>朱科夫著</t>
  </si>
  <si>
    <t>中信社2026-0617-1-268</t>
  </si>
  <si>
    <t>978-7-5217-8078-9</t>
  </si>
  <si>
    <t>我笃信会有人喜欢我的奇形怪状</t>
  </si>
  <si>
    <t>焦野绿著</t>
  </si>
  <si>
    <t>中信出版集团股份有限公司</t>
  </si>
  <si>
    <t>中信社2026-0617-1-293</t>
  </si>
  <si>
    <t>978-7-5217-8086-4</t>
  </si>
  <si>
    <t>钱很少，阳光很好:100个中国人的账本</t>
  </si>
  <si>
    <t>邱兵,王帅编</t>
  </si>
  <si>
    <t>中信社2026-0617-1-296</t>
  </si>
  <si>
    <t>978-7-5217-8026-0</t>
  </si>
  <si>
    <t>做有办法的人</t>
  </si>
  <si>
    <t>王一快著</t>
  </si>
  <si>
    <t>中信社2026-0617-1-033</t>
  </si>
  <si>
    <t>978-7-5217-8056-7</t>
  </si>
  <si>
    <t>安定此心:我当精神科医生的12000天</t>
  </si>
  <si>
    <t>姜涛著</t>
  </si>
  <si>
    <t>经贸2026-0316-1-094</t>
  </si>
  <si>
    <t>978-7-5638-3891-2</t>
  </si>
  <si>
    <t>数字经济量化分析,方法、工具与应用</t>
  </si>
  <si>
    <t>王晓燕著</t>
  </si>
  <si>
    <t>机工社2026-0331-1-102</t>
  </si>
  <si>
    <t>978-7-111-77856-1</t>
  </si>
  <si>
    <t>数据可视化技术与应用</t>
  </si>
  <si>
    <t>潘益婷，宁海元，赵秀芝主编</t>
  </si>
  <si>
    <t>机工社2026-0331-1-218</t>
  </si>
  <si>
    <t>978-7-111-78585-9</t>
  </si>
  <si>
    <t>AI重塑项目管理:风险预测与精准决策的智能解决方案</t>
  </si>
  <si>
    <t>牛玉贞著</t>
  </si>
  <si>
    <t>机工社2026-0331-1-076</t>
  </si>
  <si>
    <t>978-7-111-79019-8</t>
  </si>
  <si>
    <t>商用机器学习:an introduction to the world of data science</t>
  </si>
  <si>
    <t>(加)约翰·赫尔(John C. Hull)著</t>
  </si>
  <si>
    <t>机工社2026-0331-1-130</t>
  </si>
  <si>
    <t>978-7-111-79057-0</t>
  </si>
  <si>
    <t>工业机器人系统运维与考证实训</t>
  </si>
  <si>
    <t>李志谦编著</t>
  </si>
  <si>
    <t>机工社2026-0331-1-150</t>
  </si>
  <si>
    <t>978-7-111-79144-7</t>
  </si>
  <si>
    <t>跨越学习曲线:成就非凡的行动指南:how ordinary people can achieve extraordinary success</t>
  </si>
  <si>
    <t>(美)乔·西弗(Joe Sipher)著</t>
  </si>
  <si>
    <t>机工社2026-0331-1-193</t>
  </si>
  <si>
    <t>978-7-111-78824-9</t>
  </si>
  <si>
    <t>典型机械零件数控铣削加工</t>
  </si>
  <si>
    <t>郑金杰主编</t>
  </si>
  <si>
    <t>机工社2026-0331-1-018</t>
  </si>
  <si>
    <t>978-7-111-77973-5</t>
  </si>
  <si>
    <t>卓有成效的管理者</t>
  </si>
  <si>
    <t>(美) 彼得·德鲁克(Peter F· Drucker)著</t>
  </si>
  <si>
    <t>机工社2026-0331-1-019</t>
  </si>
  <si>
    <t>978-7-111-79233-8</t>
  </si>
  <si>
    <t>人工智能通识教程</t>
  </si>
  <si>
    <t>李正军编著</t>
  </si>
  <si>
    <t>机工社2026-0331-1-033</t>
  </si>
  <si>
    <t>978-7-111-78296-4</t>
  </si>
  <si>
    <t>机械工程图样绘制案例精讲</t>
  </si>
  <si>
    <t>邹凤楼编著</t>
  </si>
  <si>
    <t>机工社2026-0331-1-013</t>
  </si>
  <si>
    <t>978-7-111-78997-0</t>
  </si>
  <si>
    <t>电动机使用与维修查·学·用</t>
  </si>
  <si>
    <t>韩雪涛主编</t>
  </si>
  <si>
    <t>2025-11-01</t>
  </si>
  <si>
    <t>百万庄11132900830</t>
  </si>
  <si>
    <t>978-7-111-80475-8</t>
  </si>
  <si>
    <t>幼儿园安全与建筑空间优化</t>
  </si>
  <si>
    <t>姚亦舒, 陆伟著</t>
  </si>
  <si>
    <t>2026-04-01</t>
  </si>
  <si>
    <t>百万庄11132900668</t>
  </si>
  <si>
    <t>978-7-111-76301-7</t>
  </si>
  <si>
    <t>跨越代际创伤</t>
  </si>
  <si>
    <t>Lynne Friedman-Gell, Joanne Barron</t>
  </si>
  <si>
    <t>2026-05-01</t>
  </si>
  <si>
    <t>百万庄11132900344</t>
  </si>
  <si>
    <t>978-7-111-80964-7</t>
  </si>
  <si>
    <t>机械设计常用公式速查手册</t>
  </si>
  <si>
    <t>张继东 ... [等] 编著</t>
  </si>
  <si>
    <t>百万庄11132900163</t>
  </si>
  <si>
    <t>978-7-111-80971-5</t>
  </si>
  <si>
    <t>真希望小时候, 父母对我说了这些话</t>
  </si>
  <si>
    <t>(日) 水田结著</t>
  </si>
  <si>
    <t>2026-07-01</t>
  </si>
  <si>
    <t>百万庄11132900190</t>
  </si>
  <si>
    <t>978-7-111-81304-0</t>
  </si>
  <si>
    <t>读懂抑郁的语言</t>
  </si>
  <si>
    <t>澳大利亚抑郁症项目著</t>
  </si>
  <si>
    <t>清华社2026-0302-1
-219</t>
  </si>
  <si>
    <t>978-7-302-70476-8</t>
  </si>
  <si>
    <t>最优化模型与方法</t>
  </si>
  <si>
    <t>李振华, 魏明强编著</t>
  </si>
  <si>
    <t>清华社2026-0302-1
-137</t>
  </si>
  <si>
    <t>978-7-302-70420-1</t>
  </si>
  <si>
    <t>Java编程启航:案例精讲与实训解析:微课视频版</t>
  </si>
  <si>
    <t>叶冬芬主编</t>
  </si>
  <si>
    <t>中信社2026-0617-1-236</t>
  </si>
  <si>
    <t>978-7-5217-8094-9</t>
  </si>
  <si>
    <t>超正经凶案调查,山海篇</t>
  </si>
  <si>
    <t>法医秦明著</t>
  </si>
  <si>
    <t>百万庄11132900693</t>
  </si>
  <si>
    <t>978-7-111-80850-3</t>
  </si>
  <si>
    <t>驯服屏幕</t>
  </si>
  <si>
    <t>Serge Tisseron</t>
  </si>
  <si>
    <t>百万庄11132900399</t>
  </si>
  <si>
    <t>978-7-111-80347-8</t>
  </si>
  <si>
    <t>思念花园</t>
  </si>
  <si>
    <t>Brie Overton</t>
  </si>
  <si>
    <t>百万庄11132900424</t>
  </si>
  <si>
    <t>978-7-111-80797-1</t>
  </si>
  <si>
    <t>不被设限的男孩</t>
  </si>
  <si>
    <t>Alberto Pellai</t>
  </si>
  <si>
    <t>百万庄11132900425</t>
  </si>
  <si>
    <t>978-7-111-80794-0</t>
  </si>
  <si>
    <t>不被定义的女孩</t>
  </si>
  <si>
    <t>Barbara Tamborini</t>
  </si>
  <si>
    <t>百万庄11132900629</t>
  </si>
  <si>
    <t>978-7-111-80064-4</t>
  </si>
  <si>
    <t>你好! 烦恼小怪兽</t>
  </si>
  <si>
    <t>Anna Scetinina</t>
  </si>
  <si>
    <t>百万庄11132900208</t>
  </si>
  <si>
    <t>978-7-111-80924-1</t>
  </si>
  <si>
    <t>第二人生</t>
  </si>
  <si>
    <t>Herminia Ibarra</t>
  </si>
  <si>
    <t>百万庄11132900457</t>
  </si>
  <si>
    <t>978-7-111-80164-1</t>
  </si>
  <si>
    <t>工程机械发动机机械系统维修</t>
  </si>
  <si>
    <t>周会娜, 史同心主编</t>
  </si>
  <si>
    <t>百万庄11132900011</t>
  </si>
  <si>
    <t>978-7-111-81317-0</t>
  </si>
  <si>
    <t>不易碎的人生</t>
  </si>
  <si>
    <t>(美) 威廉·B. 欧文著/William B. Irvine</t>
  </si>
  <si>
    <t>2026-08-01</t>
  </si>
  <si>
    <t>清华社2026-0302-1
-056</t>
  </si>
  <si>
    <t>978-7-302-70487-4</t>
  </si>
  <si>
    <t>打动投资人:AI赋能商业计划书编写</t>
  </si>
  <si>
    <t>张彩霞编著</t>
  </si>
  <si>
    <t>人邮社2026-0319-3-119</t>
  </si>
  <si>
    <t>978-7-115-66712-0</t>
  </si>
  <si>
    <t>数字图像处理:Python版:微课版</t>
  </si>
  <si>
    <t>王科平主编</t>
  </si>
  <si>
    <t>人邮社2026-0319-3-037</t>
  </si>
  <si>
    <t>978-7-115-68128-7</t>
  </si>
  <si>
    <t>虚拟化技术与应用:项目式微课版</t>
  </si>
  <si>
    <t>杨运强，闫鹏天，王皓主编</t>
  </si>
  <si>
    <t>人邮社2026-0319-3-038</t>
  </si>
  <si>
    <t>978-7-115-68204-8</t>
  </si>
  <si>
    <t>数智零售管理:微课版:AIGC版</t>
  </si>
  <si>
    <t>蒋青云，叶巍岭主编</t>
  </si>
  <si>
    <t>人邮社2026-0319-3-063</t>
  </si>
  <si>
    <t>978-7-115-67534-7</t>
  </si>
  <si>
    <t>Python财务数据分析与可视化:微课版</t>
  </si>
  <si>
    <t>孙洁，董林芳，王新玲主编</t>
  </si>
  <si>
    <t>人邮社2026-0319-3-088</t>
  </si>
  <si>
    <t>978-7-115-68532-2</t>
  </si>
  <si>
    <t>空间计算与空间智能</t>
  </si>
  <si>
    <t>高尔东著</t>
  </si>
  <si>
    <t>人邮社2026-0319-3-109</t>
  </si>
  <si>
    <t>978-7-115-68370-0</t>
  </si>
  <si>
    <t>论文写作AI破局:五源模型高效写作法</t>
  </si>
  <si>
    <t>郭泽德，李极，宋义平著</t>
  </si>
  <si>
    <t>人邮社2026-0319-3-127</t>
  </si>
  <si>
    <t>978-7-115-67937-6</t>
  </si>
  <si>
    <t>Python商务数据分析与应用:AIGC版:微课版</t>
  </si>
  <si>
    <t>陈佳[等]编著</t>
  </si>
  <si>
    <t>人邮社2026-0319-3-135</t>
  </si>
  <si>
    <t>978-7-115-69136-1</t>
  </si>
  <si>
    <t>AI创富:五大思维重构商业底层逻辑</t>
  </si>
  <si>
    <t>王磊著</t>
  </si>
  <si>
    <t>中信社2026-0617-1-395</t>
  </si>
  <si>
    <t>978-7-5217-7707-9</t>
  </si>
  <si>
    <t>假如镜子欺骗了我:流行文化与女性身份的迷思</t>
  </si>
  <si>
    <t>(美)贾·托伦蒂诺(Jia Tolentino)著</t>
  </si>
  <si>
    <t>中信社2026-0617-1-435</t>
  </si>
  <si>
    <t>978-7-5217-7936-3</t>
  </si>
  <si>
    <t>鲤·想象的渐近线:从文学到电影</t>
  </si>
  <si>
    <t>张悦然主编</t>
  </si>
  <si>
    <t>中信社2026-0617-1-436</t>
  </si>
  <si>
    <t>978-7-5217-7749-9</t>
  </si>
  <si>
    <t>学会告别:生命终章的必修课</t>
  </si>
  <si>
    <t>彭小华著</t>
  </si>
  <si>
    <t>百万庄11132900948</t>
  </si>
  <si>
    <t>978-7-111-80211-2</t>
  </si>
  <si>
    <t>新能源汽车高压系统维修安全教程</t>
  </si>
  <si>
    <t>周晓飞编著</t>
  </si>
  <si>
    <t>人民社2026-0311-2-130</t>
  </si>
  <si>
    <t>978-7-300-34335-8</t>
  </si>
  <si>
    <t>拉开人生差距的关键能力</t>
  </si>
  <si>
    <t>(日)永田丰志著</t>
  </si>
  <si>
    <t>人民社2026-0311-2-091</t>
  </si>
  <si>
    <t>978-7-300-34431-7</t>
  </si>
  <si>
    <t>人生舍弃清单</t>
  </si>
  <si>
    <t>(日)伊庭正康著</t>
  </si>
  <si>
    <t>经贸2026-0316-1-157</t>
  </si>
  <si>
    <t>978-7-5638-3649-9</t>
  </si>
  <si>
    <t>异质性预期、货币政策与经济波动:基于ABNK模型的分析</t>
  </si>
  <si>
    <t>赵玮 王宇著</t>
  </si>
  <si>
    <t>2025-12-15</t>
  </si>
  <si>
    <t>金融社2026-0316-2-131</t>
  </si>
  <si>
    <t>978-7-5220-2961-0</t>
  </si>
  <si>
    <t>金融销冠的六堂必修课</t>
  </si>
  <si>
    <t>安诺著</t>
  </si>
  <si>
    <t>金融社2026-0316-2-132</t>
  </si>
  <si>
    <t>978-7-5220-2965-8</t>
  </si>
  <si>
    <t>价值永恒</t>
  </si>
  <si>
    <t>杨智敏，陈晓强著</t>
  </si>
  <si>
    <t>矿大社2026-0403-2-024</t>
  </si>
  <si>
    <t>978-7-5646-6323-0</t>
  </si>
  <si>
    <t>土与地下结构接触面剪切力学特性研究</t>
  </si>
  <si>
    <t>郭佳奇 等著</t>
  </si>
  <si>
    <t>商务馆2026-0317-1-087</t>
  </si>
  <si>
    <t>978-7-100-25982-8</t>
  </si>
  <si>
    <t>研究生教育发展论</t>
  </si>
  <si>
    <t>别敦荣 等著</t>
  </si>
  <si>
    <t>商务印书馆</t>
  </si>
  <si>
    <t>经贸2026-0316-1-118</t>
  </si>
  <si>
    <t>978-7-5638-3942-1</t>
  </si>
  <si>
    <t>数据可视化.第三版</t>
  </si>
  <si>
    <t>李伊著</t>
  </si>
  <si>
    <t>2025-09-30</t>
  </si>
  <si>
    <t>金融社2026-0316-2-009</t>
  </si>
  <si>
    <t>978-7-5220-2970-2</t>
  </si>
  <si>
    <t>新型集体经济发展研究与金融实践</t>
  </si>
  <si>
    <t>曲治先著</t>
  </si>
  <si>
    <t>人民社2026-0311-2-013</t>
  </si>
  <si>
    <t>978-7-300-34378-5</t>
  </si>
  <si>
    <t>智能时代的伦理与法律</t>
  </si>
  <si>
    <t>牛奔玉著</t>
  </si>
  <si>
    <t>清华社2026-0302-1
-008</t>
  </si>
  <si>
    <t>978-7-302-70592-5</t>
  </si>
  <si>
    <t>Procreate+iPad零基础学水彩绘画:微课视频版</t>
  </si>
  <si>
    <t>栗沙编著</t>
  </si>
  <si>
    <t>2026.2</t>
  </si>
  <si>
    <t>66</t>
  </si>
  <si>
    <t>经贸2026-0316-1-129</t>
  </si>
  <si>
    <t>978-7-5638-3927-8</t>
  </si>
  <si>
    <t>时政翻译研究与实践</t>
  </si>
  <si>
    <t>陈媛媛著</t>
  </si>
  <si>
    <t>2025-10-03</t>
  </si>
  <si>
    <t>机工社2026-0331-1-028</t>
  </si>
  <si>
    <t>978-7-111-79305-2</t>
  </si>
  <si>
    <t>汇编语言程序设计</t>
  </si>
  <si>
    <t>詹仕华主编</t>
  </si>
  <si>
    <t>经管社2026-0325-2-185</t>
  </si>
  <si>
    <t>978-7-5243-0506-4</t>
  </si>
  <si>
    <t>宏观金融风险及宏观审慎监管研究:基于DSGE模型的政策模拟</t>
  </si>
  <si>
    <t>张李登著</t>
  </si>
  <si>
    <t>经济管理出版社</t>
  </si>
  <si>
    <t>科学社2026-0309-1-086</t>
  </si>
  <si>
    <t>978-7-03-080758-8</t>
  </si>
  <si>
    <t>电化学储能电源设计及应用</t>
  </si>
  <si>
    <t>陈明哲[等]编</t>
  </si>
  <si>
    <t>企业管理2026-0323-2-18</t>
  </si>
  <si>
    <t>978-7-5164-3342-3</t>
  </si>
  <si>
    <t>数智商业:新质生产力、数字化转型与创新链融合:new quality productivity digital transformation and innovation chain convergence</t>
  </si>
  <si>
    <t>刘文龙[等]著</t>
  </si>
  <si>
    <t>企业管理出版社</t>
  </si>
  <si>
    <t>清华社2026-0302-1
-055</t>
  </si>
  <si>
    <t>978-7-302-70477-5</t>
  </si>
  <si>
    <t>After Effects中文版视频特效+后期+字幕设计从新手到高手</t>
  </si>
  <si>
    <t>张腾编著</t>
  </si>
  <si>
    <t>商务馆2026-0326-1-036</t>
  </si>
  <si>
    <t>978-7-100-25637-7</t>
  </si>
  <si>
    <t>历史情感、集体记忆与身份认同：三线建设亲历者的口述史研究</t>
  </si>
  <si>
    <t>谢景慧著</t>
  </si>
  <si>
    <t>商务馆2026-0324-4-27</t>
  </si>
  <si>
    <t>978-7-100-25641-4</t>
  </si>
  <si>
    <t>网络法与伦理：互联世界的规制</t>
  </si>
  <si>
    <t>[美]马克·格拉博夫斯基 [美]埃里克·P.罗宾逊著</t>
  </si>
  <si>
    <t>商务馆2026-0326-1-068</t>
  </si>
  <si>
    <t>978-7-100-25846-3</t>
  </si>
  <si>
    <t>共享之物</t>
  </si>
  <si>
    <t>黄竞欧著</t>
  </si>
  <si>
    <t>商务馆2026-0324-4-32</t>
  </si>
  <si>
    <t>978-7-100-26006-0</t>
  </si>
  <si>
    <t>去岛屿：北极光、鲣鸟与鲸</t>
  </si>
  <si>
    <t>[英]凯瑟琳·杰米著</t>
  </si>
  <si>
    <t>上海大学2026-0324-5-18</t>
  </si>
  <si>
    <t>978-7-5671-5478-0</t>
  </si>
  <si>
    <t>场地污染高效识别防控和绿色碳减排技术.1版1次</t>
  </si>
  <si>
    <t>李辉, 王文兵, 李瑞飞, 舒展著</t>
  </si>
  <si>
    <t>上海大学出版社</t>
  </si>
  <si>
    <t>上海大学2026-0324-5-11</t>
  </si>
  <si>
    <t>978-7-5671-5544-2</t>
  </si>
  <si>
    <t>哲学的批判创造性思维.1版1次</t>
  </si>
  <si>
    <t>吴炫著</t>
  </si>
  <si>
    <t>上海交通2026-0324-6-16</t>
  </si>
  <si>
    <t>978-7-313-33960-7</t>
  </si>
  <si>
    <t>云霄玫瑰:中国女飞行员的百年风流</t>
  </si>
  <si>
    <t>苗晓红著</t>
  </si>
  <si>
    <t>中国电力2026-0316-3-070</t>
  </si>
  <si>
    <t>978-7-5239-0388-9</t>
  </si>
  <si>
    <t>分布式光伏发电项目法律风险管控实务.B1</t>
  </si>
  <si>
    <t>浙江大有集团有限公司著</t>
  </si>
  <si>
    <t>2025-11-04</t>
  </si>
  <si>
    <t>金融社2026-0316-2-002</t>
  </si>
  <si>
    <t>978-7-5220-2931-3</t>
  </si>
  <si>
    <t>双轮驱动:风险投资政府补贴与企业创新</t>
  </si>
  <si>
    <t>杨昀著</t>
  </si>
  <si>
    <t>矿大社2026-0403-2-033</t>
  </si>
  <si>
    <t>978-7-5646-6961-4</t>
  </si>
  <si>
    <t>基于测试分析的跟进式智慧作业管理实践研究</t>
  </si>
  <si>
    <t>孙维龙著</t>
  </si>
  <si>
    <t>矿大社2026-0403-2-017</t>
  </si>
  <si>
    <t>978-7-5646-6922-5</t>
  </si>
  <si>
    <t>工业智能化对包容性绿色增长的影响机理和提升路径研究</t>
  </si>
  <si>
    <t>王鑫著</t>
  </si>
  <si>
    <t>人民社2026-0311-2-254</t>
  </si>
  <si>
    <t>978-7-300-33971-9</t>
  </si>
  <si>
    <t>语言文化障碍对我国“一带一路”对外直接投资选址的影响研究</t>
  </si>
  <si>
    <t>金钰珏著</t>
  </si>
  <si>
    <t>人民社2026-0311-2-197</t>
  </si>
  <si>
    <t>978-7-300-34048-7</t>
  </si>
  <si>
    <t>数据资产</t>
  </si>
  <si>
    <t>吴武清, 陈立节, 叶康涛著</t>
  </si>
  <si>
    <t>人民社2026-0311-2-198</t>
  </si>
  <si>
    <t>978-7-300-34170-5</t>
  </si>
  <si>
    <t>数智教育学</t>
  </si>
  <si>
    <t>刘复兴 等著</t>
  </si>
  <si>
    <t>人民社2026-0311-2-059</t>
  </si>
  <si>
    <t>978-7-300-34556-7</t>
  </si>
  <si>
    <t>基于核心素养的大单元教学设计</t>
  </si>
  <si>
    <t>刘仕东主编</t>
  </si>
  <si>
    <t>人民社2026-0311-2-048</t>
  </si>
  <si>
    <t>978-7-300-34663-2</t>
  </si>
  <si>
    <t>重构语文课堂</t>
  </si>
  <si>
    <t>王崧舟著</t>
  </si>
  <si>
    <t>社科社2026-0403-1-052</t>
  </si>
  <si>
    <t>978-7-5227-5926-5</t>
  </si>
  <si>
    <t>缄默的回声</t>
  </si>
  <si>
    <t>[马来西亚]蔡月英著</t>
  </si>
  <si>
    <t>社科社2026-0629-1-0536</t>
  </si>
  <si>
    <t>978-7-5227-6032-2</t>
  </si>
  <si>
    <t>人工智能时代的数智文化传播</t>
  </si>
  <si>
    <t>胡正荣，闫佳琦等著</t>
  </si>
  <si>
    <t>社科社2026-0629-1-0548</t>
  </si>
  <si>
    <t>978-7-5227-6022-3</t>
  </si>
  <si>
    <t>股票投资分析方法的陷阱,基于庄家与散户博弈的视角</t>
  </si>
  <si>
    <t>申登明著</t>
  </si>
  <si>
    <t>社科社2026-0629-1-0624</t>
  </si>
  <si>
    <t>978-7-5227-6117-6</t>
  </si>
  <si>
    <t>棚户区的“中国叙事”,社区治理中的“变”与“不变”</t>
  </si>
  <si>
    <t>芦恒著</t>
  </si>
  <si>
    <t>社科社2026-0629-1-1054</t>
  </si>
  <si>
    <t>978-7-5227-6537-2</t>
  </si>
  <si>
    <t>王朝的基石,市井乡野的汉家烟火</t>
  </si>
  <si>
    <t>李一鸣著</t>
  </si>
  <si>
    <t>中信社2026-0617-1-059</t>
  </si>
  <si>
    <t>978-7-5217-8376-6</t>
  </si>
  <si>
    <t>出海36法则</t>
  </si>
  <si>
    <t>雷凌著</t>
  </si>
  <si>
    <t>机工社2026-0331-1-317</t>
  </si>
  <si>
    <t>978-7-111-78063-2</t>
  </si>
  <si>
    <t>Effective软件架构:更快地构建更好的软件：building better software faster</t>
  </si>
  <si>
    <t>(美)奥利弗·戈德曼(Oliver Goldman)著</t>
  </si>
  <si>
    <t>机工社2026-0331-1-320</t>
  </si>
  <si>
    <t>978-7-111-78116-5</t>
  </si>
  <si>
    <t>学会谈判:如何谈出满意的结果：a comprehensive guide for executing valuable deals and partnerships</t>
  </si>
  <si>
    <t>(波)卡西娅·雅戈丁斯卡(Kasia Jagodzinska)著</t>
  </si>
  <si>
    <t>机工社2026-0331-1-359</t>
  </si>
  <si>
    <t>978-7-111-78344-2</t>
  </si>
  <si>
    <t>失控的孩子，脆弱的大脑:用安全感帮助孩子管理情绪与行为:brain-body-sensory strategies that really work</t>
  </si>
  <si>
    <t>(美)萝宾·戈贝尔(Robyn Gobbel)著</t>
  </si>
  <si>
    <t>机工社2026-0331-1-204</t>
  </si>
  <si>
    <t>978-7-111-78666-5</t>
  </si>
  <si>
    <t>过度思考者的决策指南:启发式思维引领的管理智慧</t>
  </si>
  <si>
    <t>(德)雷越恒(Jochen Reb)，栾胜华，(德)格尔德·吉仁泽(Gerd Gigerenzer)著</t>
  </si>
  <si>
    <t>机工社2026-0331-1-246</t>
  </si>
  <si>
    <t>978-7-111-78784-6</t>
  </si>
  <si>
    <t>刻意认知:让你的大脑一直在线</t>
  </si>
  <si>
    <t>(美)黛布·斯莫伦斯基(Deb Smolensky)著</t>
  </si>
  <si>
    <t>机工社2026-0331-1-134</t>
  </si>
  <si>
    <t>978-7-111-78038-0</t>
  </si>
  <si>
    <t>自然语言处理:大模型理论与实践:theory and practice of large language models</t>
  </si>
  <si>
    <t>赵宇，任福继主编</t>
  </si>
  <si>
    <t>机工社2026-0331-1-079</t>
  </si>
  <si>
    <t>978-7-111-78293-3</t>
  </si>
  <si>
    <t>关键影响力:创造持久行为变革的领导技能:leadership skills to create lasting behavior change</t>
  </si>
  <si>
    <t>(美)约瑟夫·格雷尼(Joseph Grenny)[等]著</t>
  </si>
  <si>
    <t>机工社2026-0331-1-141</t>
  </si>
  <si>
    <t>978-7-111-79207-9</t>
  </si>
  <si>
    <t>AutoCAD 2026中文版建筑与土木工程制图快速入门实例教程</t>
  </si>
  <si>
    <t>陈志，徐新创编著</t>
  </si>
  <si>
    <t>机工社2026-0331-1-015</t>
  </si>
  <si>
    <t>978-7-111-79133-1</t>
  </si>
  <si>
    <t>工业人工智能导论</t>
  </si>
  <si>
    <t>王万良, 姚信威, 王铮编著</t>
  </si>
  <si>
    <t>机工社2026-0331-1-016</t>
  </si>
  <si>
    <t>978-7-111-79344-1</t>
  </si>
  <si>
    <t>AutoCAD 2026中文版电气设计快速入门实例教程</t>
  </si>
  <si>
    <t>刘清, 胡仁喜编著</t>
  </si>
  <si>
    <t>百万庄11132900976</t>
  </si>
  <si>
    <t>978-7-111-79768-5</t>
  </si>
  <si>
    <t>焊接自动化装备及生产线</t>
  </si>
  <si>
    <t>主编芮延年, 宋友民</t>
  </si>
  <si>
    <t>百万庄11132900642</t>
  </si>
  <si>
    <t>978-7-111-80343-0</t>
  </si>
  <si>
    <t>如何科学开发孩子的大脑</t>
  </si>
  <si>
    <t>Jill Stamm, Paula Spencer</t>
  </si>
  <si>
    <t>百万庄11132900400</t>
  </si>
  <si>
    <t>978-7-111-79663-3</t>
  </si>
  <si>
    <t>数字开启银发经济</t>
  </si>
  <si>
    <t>(日) 原田曜平著</t>
  </si>
  <si>
    <t>百万庄11132900552</t>
  </si>
  <si>
    <t>978-7-111-80720-9</t>
  </si>
  <si>
    <t>多巴胺戒断</t>
  </si>
  <si>
    <t>程志良著</t>
  </si>
  <si>
    <t>百万庄11132900274</t>
  </si>
  <si>
    <t>978-7-111-80833-6</t>
  </si>
  <si>
    <t>电路分析基础</t>
  </si>
  <si>
    <t>刘科主编</t>
  </si>
  <si>
    <t>百万庄11132900300</t>
  </si>
  <si>
    <t>978-7-111-81138-1</t>
  </si>
  <si>
    <t>发掘你的财富思维</t>
  </si>
  <si>
    <t>黄明芳著</t>
  </si>
  <si>
    <t>百万庄11132900361</t>
  </si>
  <si>
    <t>978-7-111-80774-2</t>
  </si>
  <si>
    <t>恰到好处的养育</t>
  </si>
  <si>
    <t>唐雯著</t>
  </si>
  <si>
    <t>百万庄11132900392</t>
  </si>
  <si>
    <t>978-7-111-81270-8</t>
  </si>
  <si>
    <t>写给中学生的人工智能通识课</t>
  </si>
  <si>
    <t>赫然主编</t>
  </si>
  <si>
    <t>百万庄11132900398</t>
  </si>
  <si>
    <t>978-7-111-80538-0</t>
  </si>
  <si>
    <t>图解市政工程现场施工技术</t>
  </si>
  <si>
    <t>宁国保主编</t>
  </si>
  <si>
    <t>百万庄11132900160</t>
  </si>
  <si>
    <t>978-7-111-81370-5</t>
  </si>
  <si>
    <t>高韧性思维</t>
  </si>
  <si>
    <t>Chantal Burns</t>
  </si>
  <si>
    <t>百万庄11132900167</t>
  </si>
  <si>
    <t>978-7-111-81346-0</t>
  </si>
  <si>
    <t>通关密码</t>
  </si>
  <si>
    <t>刘舒著</t>
  </si>
  <si>
    <t>清华社2026-0302-1
-072</t>
  </si>
  <si>
    <t>978-7-302-70444-7</t>
  </si>
  <si>
    <t>人工智能逻辑</t>
  </si>
  <si>
    <t>刘奋荣主编</t>
  </si>
  <si>
    <t>清华社2026-0302-1
-026</t>
  </si>
  <si>
    <t>978-7-302-70503-1</t>
  </si>
  <si>
    <t>智能即时物流</t>
  </si>
  <si>
    <t>代宏砚著</t>
  </si>
  <si>
    <t>清华社2026-0302-1
-010</t>
  </si>
  <si>
    <t>978-7-302-70483-6</t>
  </si>
  <si>
    <t>AI助力学习:预习 实践 作业 复习 拓展全流程</t>
  </si>
  <si>
    <t>方其桂主编</t>
  </si>
  <si>
    <t>人民社2026-0311-2-220</t>
  </si>
  <si>
    <t>978-7-300-34049-4</t>
  </si>
  <si>
    <t>意识探索</t>
  </si>
  <si>
    <t>(美)克里斯托夫·科赫著</t>
  </si>
  <si>
    <t>人民社2026-0311-2-181</t>
  </si>
  <si>
    <t>978-7-300-34199-6</t>
  </si>
  <si>
    <t>如何设计调查问卷</t>
  </si>
  <si>
    <t>翟振武 等编</t>
  </si>
  <si>
    <t>人民社2026-0311-2-124</t>
  </si>
  <si>
    <t>978-7-300-34230-6</t>
  </si>
  <si>
    <t>AI风暴</t>
  </si>
  <si>
    <t>刘典著</t>
  </si>
  <si>
    <t>人民社2026-0311-2-086</t>
  </si>
  <si>
    <t>978-7-300-33936-8</t>
  </si>
  <si>
    <t>卓越之路</t>
  </si>
  <si>
    <t>易靖韬, 张瑾主编</t>
  </si>
  <si>
    <t>人民社2026-0311-2-092</t>
  </si>
  <si>
    <t>978-7-300-30147-1</t>
  </si>
  <si>
    <t>绿色智能工业革命</t>
  </si>
  <si>
    <t>贾根良著</t>
  </si>
  <si>
    <t>人民社2026-0311-2-106</t>
  </si>
  <si>
    <t>978-7-300-34513-0</t>
  </si>
  <si>
    <t>西村往事</t>
  </si>
  <si>
    <t>李宽著</t>
  </si>
  <si>
    <t>人民社2026-0311-2-073</t>
  </si>
  <si>
    <t>978-7-300-34434-8</t>
  </si>
  <si>
    <t>熟食动物</t>
  </si>
  <si>
    <t>(美)理查德·兰厄姆著</t>
  </si>
  <si>
    <t>人民社2026-0311-2-074</t>
  </si>
  <si>
    <t>978-7-300-34450-8</t>
  </si>
  <si>
    <t>数据货币化</t>
  </si>
  <si>
    <t>芭芭拉·H· 威克瑟姆, 辛西娅·M· 比思, 莱斯莉·欧文斯著</t>
  </si>
  <si>
    <t>人民社2026-0311-2-058</t>
  </si>
  <si>
    <t>978-7-300-33011-2</t>
  </si>
  <si>
    <t>体面生活</t>
  </si>
  <si>
    <t>(美)托德·梅著</t>
  </si>
  <si>
    <t>人民社2026-0311-2-053</t>
  </si>
  <si>
    <t>978-7-300-34548-2</t>
  </si>
  <si>
    <t>职场沟通别掉链子</t>
  </si>
  <si>
    <t>述之著</t>
  </si>
  <si>
    <t>社科社2026-0403-1-070</t>
  </si>
  <si>
    <t>978-7-5227-5941-8</t>
  </si>
  <si>
    <t>笔记小说文本语言研究</t>
  </si>
  <si>
    <t>李娟红著</t>
  </si>
  <si>
    <t>社科社2026-0629-1-0795</t>
  </si>
  <si>
    <t>978-7-5227-5994-4</t>
  </si>
  <si>
    <t>中国网络奇幻小说的本土化叙事</t>
  </si>
  <si>
    <t>高红梅著</t>
  </si>
  <si>
    <t>中信社2026-0617-1-228</t>
  </si>
  <si>
    <t>978-7-5217-8018-5</t>
  </si>
  <si>
    <t>中国在梁庄</t>
  </si>
  <si>
    <t>梁鸿著</t>
  </si>
  <si>
    <t>中信社2026-0617-1-430</t>
  </si>
  <si>
    <t>978-7-5217-7956-1</t>
  </si>
  <si>
    <t>一寸灰.2版</t>
  </si>
  <si>
    <t>毛尖著</t>
  </si>
  <si>
    <t>中信社2026-0617-1-259</t>
  </si>
  <si>
    <t>978-7-5217-8085-7</t>
  </si>
  <si>
    <t>中国就业新趋势:人工智能如何重塑劳动力市场</t>
  </si>
  <si>
    <t>蔡昉著</t>
  </si>
  <si>
    <t>中信社2026-0617-1-104</t>
  </si>
  <si>
    <t>978-7-5217-8352-0</t>
  </si>
  <si>
    <t>中国数字金融:内涵、效能与安全</t>
  </si>
  <si>
    <t>肖钢主编</t>
  </si>
  <si>
    <t>中信社2026-0617-1-041</t>
  </si>
  <si>
    <t>978-7-5217-8314-8</t>
  </si>
  <si>
    <t>置身天下:中国的世界主义哲学</t>
  </si>
  <si>
    <t>(英)项舒晨著</t>
  </si>
  <si>
    <t>百万庄11132901162</t>
  </si>
  <si>
    <t>978-7-111-79824-8</t>
  </si>
  <si>
    <t>成为更好的自己</t>
  </si>
  <si>
    <t>燕敬著</t>
  </si>
  <si>
    <t>百万庄11132900901</t>
  </si>
  <si>
    <t>978-7-111-80199-3</t>
  </si>
  <si>
    <t>我不是错了, 只是累了</t>
  </si>
  <si>
    <t>Naomi Fisher, Eliza Fricker</t>
  </si>
  <si>
    <t>百万庄11132900695</t>
  </si>
  <si>
    <t>978-7-111-80216-7</t>
  </si>
  <si>
    <t>我会逻辑思考</t>
  </si>
  <si>
    <t>李万中著</t>
  </si>
  <si>
    <t>清华社2026-0302-1
-014</t>
  </si>
  <si>
    <t>978-7-302-70775-2</t>
  </si>
  <si>
    <t>从零开始学MCP:智能体开发100例</t>
  </si>
  <si>
    <t>王双 ... [等] 编著</t>
  </si>
  <si>
    <t>人邮社2026-0319-3-004</t>
  </si>
  <si>
    <t>978-7-115-65795-4</t>
  </si>
  <si>
    <t>信息可视化艺术设计:微课版</t>
  </si>
  <si>
    <t>王克祥，王希主编</t>
  </si>
  <si>
    <t>人邮社2026-0319-3-020</t>
  </si>
  <si>
    <t>978-7-115-66324-5</t>
  </si>
  <si>
    <t>中小企业财税一本通:助力企业利润增长</t>
  </si>
  <si>
    <t>苏红霞[等]著</t>
  </si>
  <si>
    <t>人邮社2026-0319-3-031</t>
  </si>
  <si>
    <t>978-7-115-67855-3</t>
  </si>
  <si>
    <t>Linux操作系统基础:基于openEuler:微课版</t>
  </si>
  <si>
    <t>张光河编著</t>
  </si>
  <si>
    <t>人邮社2026-0319-3-050</t>
  </si>
  <si>
    <t>978-7-115-68142-3</t>
  </si>
  <si>
    <t>Premiere Pro短视频创作案例教程:AIGC版</t>
  </si>
  <si>
    <t>游杰主编</t>
  </si>
  <si>
    <t>人邮社2026-0319-3-059</t>
  </si>
  <si>
    <t>978-7-115-68297-0</t>
  </si>
  <si>
    <t>品牌设计:AIGC+微课版:micro lesson</t>
  </si>
  <si>
    <t>叶军，王旭玮主编</t>
  </si>
  <si>
    <t>人邮社2026-0319-3-092</t>
  </si>
  <si>
    <t>978-7-115-68537-7</t>
  </si>
  <si>
    <t>智慧教师AI工具箱:助教+助学+助研+助管+助育</t>
  </si>
  <si>
    <t>周城兵，秋叶著</t>
  </si>
  <si>
    <t>人邮社2026-0319-3-108</t>
  </si>
  <si>
    <t>978-7-115-68329-8</t>
  </si>
  <si>
    <t>Web前端开发实战教程:HTML5+CSS3+JavaScript+Vue.js:微课版</t>
  </si>
  <si>
    <t>赵玲玲，陈吉春主编</t>
  </si>
  <si>
    <t>人邮社2026-0319-3-028</t>
  </si>
  <si>
    <t>978-7-115-68310-6</t>
  </si>
  <si>
    <t>Linux网络操作系统项目化教程:openEuler</t>
  </si>
  <si>
    <t>崔英敏主编</t>
  </si>
  <si>
    <t>农业大学2026-0305-1-223</t>
  </si>
  <si>
    <t>978-7-109-33698-8</t>
  </si>
  <si>
    <t>数学决胜冲刺6套卷,数学3 2026考研专用</t>
  </si>
  <si>
    <t>李永乐，武忠祥，王式安，宋浩，罗帆等主编</t>
  </si>
  <si>
    <t>农业大学2026-0305-1-224</t>
  </si>
  <si>
    <t>978-7-109-33697-1</t>
  </si>
  <si>
    <t>数学决胜冲刺6套卷,数学1 2026考研专用</t>
  </si>
  <si>
    <t>农业大学2026-0305-1-225</t>
  </si>
  <si>
    <t>978-7-109-33699-5</t>
  </si>
  <si>
    <t>数学决胜冲刺6套卷,数学2 2026考研专用</t>
  </si>
  <si>
    <t>人民社2026-0311-2-213</t>
  </si>
  <si>
    <t>978-7-300-34064-7</t>
  </si>
  <si>
    <t>梅兰妮·克莱因精神分析</t>
  </si>
  <si>
    <t>(英)汉娜·西格尔著</t>
  </si>
  <si>
    <t>人民社2026-0311-2-219</t>
  </si>
  <si>
    <t>978-7-300-34093-7</t>
  </si>
  <si>
    <t>人生四季</t>
  </si>
  <si>
    <t>(日)小野寺敦子著</t>
  </si>
  <si>
    <t>人民社2026-0311-2-041</t>
  </si>
  <si>
    <t>978-7-300-34639-7</t>
  </si>
  <si>
    <t>像律师一样思考</t>
  </si>
  <si>
    <t>(美)科林·西尔著</t>
  </si>
  <si>
    <t>人民社2026-0311-2-052</t>
  </si>
  <si>
    <t>978-7-300-34687-8</t>
  </si>
  <si>
    <t>我的内心，是薛定谔的猫</t>
  </si>
  <si>
    <t>吴宗修著</t>
  </si>
  <si>
    <t>人民社2026-0311-2-015</t>
  </si>
  <si>
    <t>978-7-300-34504-8</t>
  </si>
  <si>
    <t>远离NPD</t>
  </si>
  <si>
    <t>(美)桑迪·霍奇基斯著</t>
  </si>
  <si>
    <t>商务馆2026-0326-1-033</t>
  </si>
  <si>
    <t>978-7-100-25820-3</t>
  </si>
  <si>
    <t>免税艺术：行星内战时代的艺术</t>
  </si>
  <si>
    <t>[德]黑特·史德耶尔著</t>
  </si>
  <si>
    <t>70</t>
  </si>
  <si>
    <t>清华社2026-0302-1
-022</t>
  </si>
  <si>
    <t>978-7-302-70436-2</t>
  </si>
  <si>
    <t>高能量圈子:普通人如何搭建自己的支持系统</t>
  </si>
  <si>
    <t>文娅, 仲佳伟著</t>
  </si>
  <si>
    <t>商务馆2026-0324-4-37</t>
  </si>
  <si>
    <t>978-7-100-24169-4</t>
  </si>
  <si>
    <t>转型中国的竞争与公平感研究</t>
  </si>
  <si>
    <t>陈忱著</t>
  </si>
  <si>
    <t>金融社2026-0316-2-031</t>
  </si>
  <si>
    <t>978-7-5220-2751-7</t>
  </si>
  <si>
    <t>负利率与金融稳定</t>
  </si>
  <si>
    <t>(波)卡罗尔·罗戈维奇，玛格达莱娜·伊瓦尼茨-德罗佐夫斯卡著</t>
  </si>
  <si>
    <t>商务馆2026-0317-1-001</t>
  </si>
  <si>
    <t>978-7-100-24456-5</t>
  </si>
  <si>
    <t>近代早期欧洲的威权、自由与自动机</t>
  </si>
  <si>
    <t>[德]奥托·迈尔著</t>
  </si>
  <si>
    <t>中国电力2026-0316-3-005</t>
  </si>
  <si>
    <t>978-7-5239-0398-8</t>
  </si>
  <si>
    <t>健康信息传达设计.B1</t>
  </si>
  <si>
    <t>甘为著</t>
  </si>
  <si>
    <t>2025-12-17</t>
  </si>
  <si>
    <t>社科社2026-0629-1-0300</t>
  </si>
  <si>
    <t>978-7-5227-6326-2</t>
  </si>
  <si>
    <t>经济学百年经典</t>
  </si>
  <si>
    <t>李义平著</t>
  </si>
  <si>
    <t>企业管理2026-0323-2-06</t>
  </si>
  <si>
    <t>978-7-5164-3334-8</t>
  </si>
  <si>
    <t>企业创新惰性的内涵、测度及前因研究</t>
  </si>
  <si>
    <t>李小红著</t>
  </si>
  <si>
    <t>商务馆2026-0326-1-242</t>
  </si>
  <si>
    <t>978-7-100-23497-9</t>
  </si>
  <si>
    <t>中国的法、社会与历史</t>
  </si>
  <si>
    <t>[日]仁井田陞著</t>
  </si>
  <si>
    <t>机工社2026-0331-1-014</t>
  </si>
  <si>
    <t>978-7-111-79215-4</t>
  </si>
  <si>
    <t>工业互联网安全</t>
  </si>
  <si>
    <t>李敏波, 王冲华, 李景涛编著</t>
  </si>
  <si>
    <t>百万庄11132900809</t>
  </si>
  <si>
    <t>978-7-111-80190-0</t>
  </si>
  <si>
    <t>焊接检验与质量控制</t>
  </si>
  <si>
    <t>路浩, 陈大军编</t>
  </si>
  <si>
    <t>经管社2026-0325-2-208</t>
  </si>
  <si>
    <t>978-7-5243-0342-8</t>
  </si>
  <si>
    <t>价值链重构视角下数实融合机理、路径与政策研究</t>
  </si>
  <si>
    <t>易秋平著</t>
  </si>
  <si>
    <t>经管社2026-0325-2-166</t>
  </si>
  <si>
    <t>978-7-5243-0455-5</t>
  </si>
  <si>
    <t>人-机协作对员工AI焦虑情绪的影响研究</t>
  </si>
  <si>
    <t>钟广玲著</t>
  </si>
  <si>
    <t>经管社2026-0325-2-033</t>
  </si>
  <si>
    <t>978-7-5243-0534-7</t>
  </si>
  <si>
    <t>移动社会化网络中的顾客参与行为研究:前置因素、行为结果及管理启示</t>
  </si>
  <si>
    <t>金虹著</t>
  </si>
  <si>
    <t>经管社2026-0325-2-113</t>
  </si>
  <si>
    <t>978-7-5243-0456-2</t>
  </si>
  <si>
    <t>生涯建构视角下独立服装设计师职业生涯发展路径研究</t>
  </si>
  <si>
    <t>梁梅朵著</t>
  </si>
  <si>
    <t>经管社2026-0325-2-034</t>
  </si>
  <si>
    <t>978-7-5243-0535-4</t>
  </si>
  <si>
    <t>四链融合:未来产业的发展逻辑与战略路径:the development logic and strategic path of future industries</t>
  </si>
  <si>
    <t>关乐宁著</t>
  </si>
  <si>
    <t>科学社2026-0309-1-018</t>
  </si>
  <si>
    <t>978-7-03-082330-4</t>
  </si>
  <si>
    <t>大数据平台架构</t>
  </si>
  <si>
    <t>吕欣，黄宏斌主编</t>
  </si>
  <si>
    <t>企业管理2026-0323-2-51</t>
  </si>
  <si>
    <t>978-7-5164-3308-9</t>
  </si>
  <si>
    <t>生态视角下供应链金融赋能核心企业价值研究</t>
  </si>
  <si>
    <t>杨雨东著</t>
  </si>
  <si>
    <t>企业管理2026-0323-2-13</t>
  </si>
  <si>
    <t>978-7-5164-3352-2</t>
  </si>
  <si>
    <t>情绪经济:万亿级的黄金赛道</t>
  </si>
  <si>
    <t>刘畅，朱新月著</t>
  </si>
  <si>
    <t>企业管理2026-0323-2-17</t>
  </si>
  <si>
    <t>978-7-5164-3346-1</t>
  </si>
  <si>
    <t>私募股权二级市场基金:S基金</t>
  </si>
  <si>
    <t>倪宣明，杨舒童编著</t>
  </si>
  <si>
    <t>企业管理2026-0323-2-38</t>
  </si>
  <si>
    <t>978-7-5164-3331-7</t>
  </si>
  <si>
    <t>AI助力成就名师好课</t>
  </si>
  <si>
    <t>李海峰著</t>
  </si>
  <si>
    <t>商务馆2026-0326-1-217</t>
  </si>
  <si>
    <t>978-7-100-25275-1</t>
  </si>
  <si>
    <t>当代德国犹太流亡记忆与中国叙事</t>
  </si>
  <si>
    <t>童欣著</t>
  </si>
  <si>
    <t>商务馆2026-0317-1-016</t>
  </si>
  <si>
    <t>978-7-100-24926-3</t>
  </si>
  <si>
    <t>意大利文艺复兴简史</t>
  </si>
  <si>
    <t>[英]J.A.西蒙兹著,[英]阿尔弗雷德·皮尔森编</t>
  </si>
  <si>
    <t>上海大学2026-0324-5-04</t>
  </si>
  <si>
    <t>978-7-5671-5526-8</t>
  </si>
  <si>
    <t>1000次停靠，10000种人生:我在悉尼开出租车.1版1次</t>
  </si>
  <si>
    <t>张立雄著</t>
  </si>
  <si>
    <t>农业大学2026-0305-1-135</t>
  </si>
  <si>
    <t>978-7-109-34075-6</t>
  </si>
  <si>
    <t>新媒体视域下中华优秀传统文化传承与传播研究</t>
  </si>
  <si>
    <t>王红霞，王一飞，苑丽娟著</t>
  </si>
  <si>
    <t>农业大学2026-0305-1-029</t>
  </si>
  <si>
    <t>978-7-109-34120-3</t>
  </si>
  <si>
    <t>行道植物识别与应用</t>
  </si>
  <si>
    <t>张晓曼，纪殿荣，杨利平，杜逸文主编</t>
  </si>
  <si>
    <t>人民社2026-0311-2-252</t>
  </si>
  <si>
    <t>978-7-300-33577-3</t>
  </si>
  <si>
    <t>社会医疗保险谈判机制比较研究</t>
  </si>
  <si>
    <t>赵莹著</t>
  </si>
  <si>
    <t>人民社2026-0311-2-157</t>
  </si>
  <si>
    <t>978-7-300-34188-0</t>
  </si>
  <si>
    <t>资本市场中的媒体研究</t>
  </si>
  <si>
    <t>汝毅著</t>
  </si>
  <si>
    <t>人民社2026-0311-2-016</t>
  </si>
  <si>
    <t>978-7-300-34017-3</t>
  </si>
  <si>
    <t>主体性与自由</t>
  </si>
  <si>
    <t>(德)克劳斯·杜辛著</t>
  </si>
  <si>
    <t>社科社2026-0403-1-135</t>
  </si>
  <si>
    <t>978-7-5227-5068-2</t>
  </si>
  <si>
    <t>信息技术与业务战略匹配对制造企业服务化的影响</t>
  </si>
  <si>
    <t>刘如月著</t>
  </si>
  <si>
    <t>社科社2026-0629-1-0677</t>
  </si>
  <si>
    <t>978-7-5227-5808-4</t>
  </si>
  <si>
    <t>影子银行视角下宏观调控框架演进与政策协调</t>
  </si>
  <si>
    <t>陈志成著</t>
  </si>
  <si>
    <t>社科社2026-0629-1-0049</t>
  </si>
  <si>
    <t>978-7-5227-5732-2</t>
  </si>
  <si>
    <t>“GMS便运协定”实施中的政府跨部门协同</t>
  </si>
  <si>
    <t>张正华著</t>
  </si>
  <si>
    <t>社科社2026-0629-1-0516</t>
  </si>
  <si>
    <t>978-7-5227-6151-0</t>
  </si>
  <si>
    <t>从键盘侠到行动派,互联网集体行动的变迁与治理</t>
  </si>
  <si>
    <t>赵玉林著</t>
  </si>
  <si>
    <t>社科社2026-0629-1-0036</t>
  </si>
  <si>
    <t>978-7-5227-6356-9</t>
  </si>
  <si>
    <t>维特根斯坦与伦理学</t>
  </si>
  <si>
    <t>[丹]安妮—玛丽·桑德加德·克里斯滕森著</t>
  </si>
  <si>
    <t>社科社2026-0629-1-1099</t>
  </si>
  <si>
    <t>978-7-5227-6626-3</t>
  </si>
  <si>
    <t>创意街区,创意城市视域下的街区文化空间研究</t>
  </si>
  <si>
    <t>钟晟著</t>
  </si>
  <si>
    <t>机工社2026-0331-1-112</t>
  </si>
  <si>
    <t>978-7-111-78354-1</t>
  </si>
  <si>
    <t>大语言模型极速入门:技术与应用</t>
  </si>
  <si>
    <t>董政著</t>
  </si>
  <si>
    <t>机工社2026-0331-1-253</t>
  </si>
  <si>
    <t>978-7-111-78655-9</t>
  </si>
  <si>
    <t>强劲的Python:现代Python编程的模式与策略：patterns and strategies with modern python</t>
  </si>
  <si>
    <t>(美)亚伦·麦克斯韦(Aaron Maxwell)著</t>
  </si>
  <si>
    <t>机工社2026-0331-1-305</t>
  </si>
  <si>
    <t>978-7-111-78219-3</t>
  </si>
  <si>
    <t>设计思维指南:创新逻辑与方法：マインドセット+スキルセット：mindset + skillset</t>
  </si>
  <si>
    <t>(日)广田章光著</t>
  </si>
  <si>
    <t>机工社2026-0331-1-406</t>
  </si>
  <si>
    <t>978-7-111-78571-2</t>
  </si>
  <si>
    <t>夸克AI高效学习法</t>
  </si>
  <si>
    <t>乔剑，苏小文，王琛珏著</t>
  </si>
  <si>
    <t>机工社2026-0331-1-209</t>
  </si>
  <si>
    <t>978-7-111-78554-5</t>
  </si>
  <si>
    <t>数据战略实践手册:十步落地敏捷务实的数据管理：creating a pragmatic, agile, and communicable foundation for your data management practice</t>
  </si>
  <si>
    <t>(美)玛丽露·洛佩兹(Marilu Lopez)著</t>
  </si>
  <si>
    <t>机工社2026-0331-1-238</t>
  </si>
  <si>
    <t>978-7-111-78699-3</t>
  </si>
  <si>
    <t>智能组织:数据与AI重塑的组织管理：data-driven management in the AI era</t>
  </si>
  <si>
    <t>李宁著</t>
  </si>
  <si>
    <t>机工社2026-0331-1-296</t>
  </si>
  <si>
    <t>978-7-111-78582-8</t>
  </si>
  <si>
    <t>探索机器人世界:ROS2编程入门：programming with ROS2</t>
  </si>
  <si>
    <t>(西)弗朗西斯科·马丁·里科(Francisco Martin Rico)著</t>
  </si>
  <si>
    <t>机工社2026-0331-1-108</t>
  </si>
  <si>
    <t>978-7-111-78633-7</t>
  </si>
  <si>
    <t>数据资产化实践:路径、技术与平台构建</t>
  </si>
  <si>
    <t>华东江苏大数据交易中心组编</t>
  </si>
  <si>
    <t>机工社2026-0331-1-149</t>
  </si>
  <si>
    <t>978-7-111-78332-9</t>
  </si>
  <si>
    <t>可持续发展:从ESG到影响力投资的转变:moving beyond ESG to impact investing</t>
  </si>
  <si>
    <t>(美)特伦斯·基利(Terrence Keeley)著</t>
  </si>
  <si>
    <t>机工社2026-0331-1-207</t>
  </si>
  <si>
    <t>978-7-111-78883-6</t>
  </si>
  <si>
    <t>大语言模型安全:构建安全的AI应用：building secure AI applications</t>
  </si>
  <si>
    <t>(美)史蒂夫·威尔逊(Steve Wilson)著</t>
  </si>
  <si>
    <t>机工社2026-0331-1-224</t>
  </si>
  <si>
    <t>978-7-111-78970-3</t>
  </si>
  <si>
    <t>零基础用AI学编程:人人都能学会的DeepSeek和Windsurf编程指南</t>
  </si>
  <si>
    <t>兰翔[等]著</t>
  </si>
  <si>
    <t>机工社2026-0331-1-144</t>
  </si>
  <si>
    <t>978-7-111-79307-6</t>
  </si>
  <si>
    <t>Gradio大模型实战:打造交互式AI应用全流程</t>
  </si>
  <si>
    <t>关东升编著</t>
  </si>
  <si>
    <t>机工社2026-0331-1-165</t>
  </si>
  <si>
    <t>978-7-111-79242-0</t>
  </si>
  <si>
    <t>芯片设计基石:EDA产业全景与未来展望</t>
  </si>
  <si>
    <t>刘伟平，吕霖，王宗源编著</t>
  </si>
  <si>
    <t>机工社2026-0331-1-078</t>
  </si>
  <si>
    <t>978-7-111-78524-8</t>
  </si>
  <si>
    <t>拿结果:战略运营精细化作战:strategic operation and refined operation</t>
  </si>
  <si>
    <t>胡荣丰，辛栎著</t>
  </si>
  <si>
    <t>机工社2026-0331-1-082</t>
  </si>
  <si>
    <t>978-7-111-79358-8</t>
  </si>
  <si>
    <t>AI革命:人机融合共生的五大法则:five principles of human-machine integration and symbiosis</t>
  </si>
  <si>
    <t>卢向华著</t>
  </si>
  <si>
    <t>机工社2026-0331-1-065</t>
  </si>
  <si>
    <t>978-7-111-79487-5</t>
  </si>
  <si>
    <t>你为什么这样做:预测与掌控人类行为的科学指南:steps toward hard science</t>
  </si>
  <si>
    <t>(美)唐纳德·普法夫(Donald Pfaff)，(美)桑德拉·谢尔曼(Sandra Sherman)著</t>
  </si>
  <si>
    <t>机工社2026-0331-1-007</t>
  </si>
  <si>
    <t>978-7-111-79097-6</t>
  </si>
  <si>
    <t>判断力如何做出更好的选择</t>
  </si>
  <si>
    <t>(英) 安德鲁·利基尔曼(Andrew Likierman)著</t>
  </si>
  <si>
    <t>机工社2026-0331-1-020</t>
  </si>
  <si>
    <t>978-7-111-79066-2</t>
  </si>
  <si>
    <t>Python数据挖掘与机器学习</t>
  </si>
  <si>
    <t>刘锦, 李洪东, 李敏主编</t>
  </si>
  <si>
    <t>机工社2026-0331-1-026</t>
  </si>
  <si>
    <t>978-7-111-79472-1</t>
  </si>
  <si>
    <t>AI家庭教育指南10倍提升孩子学习力和创造力的方法与实践</t>
  </si>
  <si>
    <t>张一凡, 杨梦倩著</t>
  </si>
  <si>
    <t>机工社2026-0331-1-036</t>
  </si>
  <si>
    <t>978-7-111-79158-4</t>
  </si>
  <si>
    <t>高士气团队用积极心理学打造稳定、高效、不倦怠的团队</t>
  </si>
  <si>
    <t>(英) 奥德丽·唐(Audrey Tang)著</t>
  </si>
  <si>
    <t>百万庄11132901051</t>
  </si>
  <si>
    <t>978-7-111-80018-7</t>
  </si>
  <si>
    <t>ADHD大脑使用说明书</t>
  </si>
  <si>
    <t>Jessica McCabe</t>
  </si>
  <si>
    <t>2026-02-01</t>
  </si>
  <si>
    <t>百万庄11132900421</t>
  </si>
  <si>
    <t>978-7-111-79755-5</t>
  </si>
  <si>
    <t>和脑科学家学早教</t>
  </si>
  <si>
    <t>Greer Kirshenbaum</t>
  </si>
  <si>
    <t>百万庄11132900554</t>
  </si>
  <si>
    <t>978-7-111-80504-5</t>
  </si>
  <si>
    <t>新标准机械图图集</t>
  </si>
  <si>
    <t>王静编著</t>
  </si>
  <si>
    <t>百万庄11132900165</t>
  </si>
  <si>
    <t>978-7-111-80598-4</t>
  </si>
  <si>
    <t>赛博T台</t>
  </si>
  <si>
    <t>Amanda Cosco</t>
  </si>
  <si>
    <t>百万庄11132900191</t>
  </si>
  <si>
    <t>978-7-111-81301-9</t>
  </si>
  <si>
    <t>比尔·米勒投资之道</t>
  </si>
  <si>
    <t>Janet Lowe</t>
  </si>
  <si>
    <t>百万庄11132900197</t>
  </si>
  <si>
    <t>978-7-111-81187-9</t>
  </si>
  <si>
    <t>扣子技能从入门到精通</t>
  </si>
  <si>
    <t>WaytoAGIAI开源社区著</t>
  </si>
  <si>
    <t>百万庄11132900217</t>
  </si>
  <si>
    <t>978-7-111-77363-4</t>
  </si>
  <si>
    <t>IFS心灵漫画</t>
  </si>
  <si>
    <t>Thomas R. Holmes</t>
  </si>
  <si>
    <t>百万庄11132900222</t>
  </si>
  <si>
    <t>978-7-111-81220-3</t>
  </si>
  <si>
    <t>妈妈的意义</t>
  </si>
  <si>
    <t>Harriet Lerner</t>
  </si>
  <si>
    <t>百万庄11132900133</t>
  </si>
  <si>
    <t>978-7-111-81362-0</t>
  </si>
  <si>
    <t>AI创富手册</t>
  </si>
  <si>
    <t>姚芳编著</t>
  </si>
  <si>
    <t>百万庄11132900056</t>
  </si>
  <si>
    <t>978-7-111-81382-8</t>
  </si>
  <si>
    <t>问道全球.2/2</t>
  </si>
  <si>
    <t>刘润著</t>
  </si>
  <si>
    <t>经管社2026-0325-2-138</t>
  </si>
  <si>
    <t>978-7-5243-0384-8</t>
  </si>
  <si>
    <t>直播电商中消费者购买意愿的影响因素及内在机理研究</t>
  </si>
  <si>
    <t>冯蛟，张淑萍著</t>
  </si>
  <si>
    <t>科学社2026-0309-1-083</t>
  </si>
  <si>
    <t>978-7-03-080753-3</t>
  </si>
  <si>
    <t>资源与环境经济学</t>
  </si>
  <si>
    <t>杨宇，刘后平主编</t>
  </si>
  <si>
    <t>清华社2026-0302-1
-109</t>
  </si>
  <si>
    <t>978-7-302-69626-1</t>
  </si>
  <si>
    <t>生成式人工智能</t>
  </si>
  <si>
    <t>主编陶建华, 赫然, 刘偲</t>
  </si>
  <si>
    <t>清华社2026-0302-1
-074</t>
  </si>
  <si>
    <t>978-7-302-70466-9</t>
  </si>
  <si>
    <t>现代自然语言处理</t>
  </si>
  <si>
    <t>王志春, 于恒, 姜文斌编著</t>
  </si>
  <si>
    <t>清华社2026-0302-1
-333</t>
  </si>
  <si>
    <t>978-7-302-70358-7</t>
  </si>
  <si>
    <t>数字时装设计:平面软件/3D虚拟/人工智能</t>
  </si>
  <si>
    <t>李春晓编著</t>
  </si>
  <si>
    <t>武汉大学2026-0319-4-40</t>
  </si>
  <si>
    <t>978-7-307-25386-5</t>
  </si>
  <si>
    <t>基于平行语料库的外国儿童绘本汉译规范研究:.</t>
  </si>
  <si>
    <t>高敏著</t>
  </si>
  <si>
    <t>武汉大学出版社</t>
  </si>
  <si>
    <t>中国电力2026-0316-3-033</t>
  </si>
  <si>
    <t>978-7-5239-0169-4</t>
  </si>
  <si>
    <t>氢能产业发展与技术丛书  氢储运技术.B1</t>
  </si>
  <si>
    <t>中国电力企业联合会氢能分会 组编 浙江省白马湖实验室有限公司著</t>
  </si>
  <si>
    <t>人民社2026-0311-2-238</t>
  </si>
  <si>
    <t>978-7-300-33859-0</t>
  </si>
  <si>
    <t>气候、地理与古代的我们</t>
  </si>
  <si>
    <t>邢海洋著</t>
  </si>
  <si>
    <t>人民社2026-0311-2-114</t>
  </si>
  <si>
    <t>978-7-300-33943-6</t>
  </si>
  <si>
    <t>如何进行语料库语用学研究</t>
  </si>
  <si>
    <t>(德)马丁·维瑟著</t>
  </si>
  <si>
    <t>人民社2026-0311-2-120</t>
  </si>
  <si>
    <t>978-7-300-34325-9</t>
  </si>
  <si>
    <t>大众哲学</t>
  </si>
  <si>
    <t>艾思奇著</t>
  </si>
  <si>
    <t>人民社2026-0311-2-077</t>
  </si>
  <si>
    <t>978-7-300-34327-3</t>
  </si>
  <si>
    <t>风险资本协同智力资本的企业价值增值研究</t>
  </si>
  <si>
    <t>马宁著</t>
  </si>
  <si>
    <t>人民社2026-0311-2-026</t>
  </si>
  <si>
    <t>978-7-300-34480-5</t>
  </si>
  <si>
    <t>教练的突破</t>
  </si>
  <si>
    <t>(美)玛莎·雷诺兹著</t>
  </si>
  <si>
    <t>社科社2026-0403-1-229</t>
  </si>
  <si>
    <t>978-7-5227-5317-1</t>
  </si>
  <si>
    <t>英国影响与百年中国女性文学</t>
  </si>
  <si>
    <t>赵树勤，雷梓燚著</t>
  </si>
  <si>
    <t>社科社2026-0629-1-0601</t>
  </si>
  <si>
    <t>978-7-5227-6351-4</t>
  </si>
  <si>
    <t>学术写作与研究方法</t>
  </si>
  <si>
    <t>谭晓闯著</t>
  </si>
  <si>
    <t>中信社2026-0617-1-125</t>
  </si>
  <si>
    <t>978-7-5217-8265-3</t>
  </si>
  <si>
    <t>股币融合:RWA与DAT重塑下一代资本市场</t>
  </si>
  <si>
    <t>于佳宁[等]著</t>
  </si>
  <si>
    <t>中信社2026-0617-1-113</t>
  </si>
  <si>
    <t>978-7-5217-8069-7</t>
  </si>
  <si>
    <t>量子金融科技</t>
  </si>
  <si>
    <t>吴永飞[等]主编</t>
  </si>
  <si>
    <t>中信社2026-0617-1-323</t>
  </si>
  <si>
    <t>978-7-5217-8270-7</t>
  </si>
  <si>
    <t>变局与定力</t>
  </si>
  <si>
    <t>郑永年著</t>
  </si>
  <si>
    <t>中信社2026-0617-1-009</t>
  </si>
  <si>
    <t>978-7-5217-8202-8</t>
  </si>
  <si>
    <t>读懂RWA</t>
  </si>
  <si>
    <t>汪扬[等]著</t>
  </si>
  <si>
    <t>中信社2026-0617-1-027</t>
  </si>
  <si>
    <t>978-7-5217-8073-4</t>
  </si>
  <si>
    <t>波斯湾五千年:全球史视野下的中东海湾地区</t>
  </si>
  <si>
    <t>(美)艾伦·詹姆斯·弗洛姆赫尔兹(Allen James Fromherz)著</t>
  </si>
  <si>
    <t>中信社2026-0617-1-030</t>
  </si>
  <si>
    <t>978-7-5217-8208-0</t>
  </si>
  <si>
    <t>RWA：重估现实世界资产</t>
  </si>
  <si>
    <t>柏亮,蒋照生著</t>
  </si>
  <si>
    <t>百万庄11132900701</t>
  </si>
  <si>
    <t>978-7-111-80550-2</t>
  </si>
  <si>
    <t>那些学校不会教你的事,青少年的自我管理</t>
  </si>
  <si>
    <t>俄罗斯Smart Reading公司著</t>
  </si>
  <si>
    <t>百万庄11132900593</t>
  </si>
  <si>
    <t>978-7-111-80748-3</t>
  </si>
  <si>
    <t>那些学校不会教你的事</t>
  </si>
  <si>
    <t>(俄) 俄罗斯SmartReading公司著</t>
  </si>
  <si>
    <t>清华社2026-0302-1
-101</t>
  </si>
  <si>
    <t>978-7-302-70424-9</t>
  </si>
  <si>
    <t>基于智能算法的目标检测、路径规划与跟踪控制</t>
  </si>
  <si>
    <t>刘杨, 王立军, 宗虎民著</t>
  </si>
  <si>
    <t>清华社2026-0302-1
-058</t>
  </si>
  <si>
    <t>978-7-302-70497-3</t>
  </si>
  <si>
    <t>大模型从零开始跟我做:从Transformer到DeepSeek:微课视频版</t>
  </si>
  <si>
    <t>董相志, 张兴晓编著</t>
  </si>
  <si>
    <t>清华社2026-0302-1
-031</t>
  </si>
  <si>
    <t>978-7-302-70564-2</t>
  </si>
  <si>
    <t>银行AI员工:金融大模型及智能体实践</t>
  </si>
  <si>
    <t>高鹏, 叶伟民, 袁兰著</t>
  </si>
  <si>
    <t>清华社2026-0302-1
-005</t>
  </si>
  <si>
    <t>978-7-302-70612-0</t>
  </si>
  <si>
    <t>大模型RAG生成式AI开发:使用LlamaIndex、Deep Lake和Pinecone</t>
  </si>
  <si>
    <t>(法) 丹尼斯·罗斯曼著</t>
  </si>
  <si>
    <t>人邮社2026-0319-3-022</t>
  </si>
  <si>
    <t>978-7-115-67939-0</t>
  </si>
  <si>
    <t>智能进化:人类与AI的双向奔赴</t>
  </si>
  <si>
    <t>郭金铜著</t>
  </si>
  <si>
    <t>人邮社2026-0319-3-136</t>
  </si>
  <si>
    <t>978-7-115-68707-4</t>
  </si>
  <si>
    <t>深入大模型系统:提示工程、符号推理与智能体实践</t>
  </si>
  <si>
    <t>白钰著</t>
  </si>
  <si>
    <t>人邮社2026-0319-3-042</t>
  </si>
  <si>
    <t>978-7-115-67914-7</t>
  </si>
  <si>
    <t>Java程序设计案例教程:AI版:微课版</t>
  </si>
  <si>
    <t>范畅[等]编著</t>
  </si>
  <si>
    <t>人民社2026-0311-2-096</t>
  </si>
  <si>
    <t>978-7-300-34096-8</t>
  </si>
  <si>
    <t>何以流动</t>
  </si>
  <si>
    <t>刘斌著</t>
  </si>
  <si>
    <t>机工社2026-0331-1-309</t>
  </si>
  <si>
    <t>978-7-111-78698-6</t>
  </si>
  <si>
    <t>你的智能教学助手:应用AI工具高效辅助教学</t>
  </si>
  <si>
    <t>崔康[等]编著</t>
  </si>
  <si>
    <t>79.9</t>
  </si>
  <si>
    <t>机工社2026-0331-1-061</t>
  </si>
  <si>
    <t>978-7-111-79483-7</t>
  </si>
  <si>
    <t>为自己工作:why failure is good, the great ones play hurt, and other hard truths</t>
  </si>
  <si>
    <t>(美)埃丽卡·艾尔斯·伯丹(Erika Ayers Badan)著</t>
  </si>
  <si>
    <t>人民社2026-0311-2-040</t>
  </si>
  <si>
    <t>978-7-300-34640-3</t>
  </si>
  <si>
    <t>精简表达力</t>
  </si>
  <si>
    <t>(美)约瑟夫·麦科马克著</t>
  </si>
  <si>
    <t>商务馆2026-0326-1-026</t>
  </si>
  <si>
    <t>978-7-100-25418-2</t>
  </si>
  <si>
    <t>机器人人文：关于机器人的想象、叙事与伦理</t>
  </si>
  <si>
    <t>程林著</t>
  </si>
  <si>
    <t>商务馆2026-0326-1-015</t>
  </si>
  <si>
    <t>978-7-100-25121-1</t>
  </si>
  <si>
    <t>英国戏剧的伦理叙事研究</t>
  </si>
  <si>
    <t>刘茂生著</t>
  </si>
  <si>
    <t>农业大学2026-0305-1-158</t>
  </si>
  <si>
    <t>978-7-109-33791-6</t>
  </si>
  <si>
    <t>文化与设计的融合:现代乡村设计研究</t>
  </si>
  <si>
    <t>蓝法勤著</t>
  </si>
  <si>
    <t>社科社2026-0629-1-0863</t>
  </si>
  <si>
    <t>978-7-5227-6096-4</t>
  </si>
  <si>
    <t>信息技术、产业融合与数字经济发展</t>
  </si>
  <si>
    <t>黄浩著</t>
  </si>
  <si>
    <t>社科社2026-0629-1-0694</t>
  </si>
  <si>
    <t>978-7-5227-6310-1</t>
  </si>
  <si>
    <t>中国城市生产率分析</t>
  </si>
  <si>
    <t>刘建翠，吴滨，朱承亮等著</t>
  </si>
  <si>
    <t>社科社2026-0629-1-0853</t>
  </si>
  <si>
    <t>978-7-5227-3570-2</t>
  </si>
  <si>
    <t>物、媒介物、智能媒介物,传播研究的新转向</t>
  </si>
  <si>
    <t>蔣晓丽，钟棣冰，侯明希，张宏凡著</t>
  </si>
  <si>
    <t>社科社2026-0629-1-0599</t>
  </si>
  <si>
    <t>978-7-5227-5564-9</t>
  </si>
  <si>
    <t>虚构叙述世界</t>
  </si>
  <si>
    <t>邱蓓著</t>
  </si>
  <si>
    <t>社科社2026-0629-1-0543</t>
  </si>
  <si>
    <t>978-7-5227-5728-5</t>
  </si>
  <si>
    <t>CAFTA升级下中国制造业服务化的发展</t>
  </si>
  <si>
    <t>陈秀莲等著</t>
  </si>
  <si>
    <t>经管社2026-0325-2-123</t>
  </si>
  <si>
    <t>978-7-5243-0459-3</t>
  </si>
  <si>
    <t>视觉信息与直播经济:数字时代的消费行为重构:reconstructing consumer behavior in the digital age</t>
  </si>
  <si>
    <t>郑宇杰著</t>
  </si>
  <si>
    <t>经管社2026-0325-2-127</t>
  </si>
  <si>
    <t>978-7-5243-0449-4</t>
  </si>
  <si>
    <t>数字化转型与中国制造业高质量发展研究</t>
  </si>
  <si>
    <t>龙帼琼著</t>
  </si>
  <si>
    <t>经管社2026-0325-2-180</t>
  </si>
  <si>
    <t>978-7-5243-0354-1</t>
  </si>
  <si>
    <t>供给侧改革促进产业集聚演化的机制、效率及策略研究:空间经济学的新发展及应用</t>
  </si>
  <si>
    <t>乔彬著</t>
  </si>
  <si>
    <t>经管社2026-0325-2-026</t>
  </si>
  <si>
    <t>978-7-5243-0507-1</t>
  </si>
  <si>
    <t>中国制造企业绿色创新行为影响因素研究:横向组态模式与纵向作用机理双视角</t>
  </si>
  <si>
    <t>张馨，冉洋著</t>
  </si>
  <si>
    <t>经管社2026-0325-2-040</t>
  </si>
  <si>
    <t>978-7-5243-0558-3</t>
  </si>
  <si>
    <t>网络联结与科技型创业企业创新发展</t>
  </si>
  <si>
    <t>周阳著</t>
  </si>
  <si>
    <t>经管社2026-0325-2-006</t>
  </si>
  <si>
    <t>978-7-5243-0435-7</t>
  </si>
  <si>
    <t>知识源化视域下战略性新兴产业创新生态系统研究</t>
  </si>
  <si>
    <t>张艳丽著</t>
  </si>
  <si>
    <t>经管社2026-0325-2-043</t>
  </si>
  <si>
    <t>978-7-5243-0606-1</t>
  </si>
  <si>
    <t>数字经济的社会经济影响与治理机制研究</t>
  </si>
  <si>
    <t>时奇著</t>
  </si>
  <si>
    <t>经管社2026-0325-2-044</t>
  </si>
  <si>
    <t>978-7-5243-0566-8</t>
  </si>
  <si>
    <t>创业企业数字化商业模式创新:过程与路径:process and path</t>
  </si>
  <si>
    <t>张帅著</t>
  </si>
  <si>
    <t>经管社2026-0325-2-078</t>
  </si>
  <si>
    <t>978-7-5243-0527-9</t>
  </si>
  <si>
    <t>数字创新管理</t>
  </si>
  <si>
    <t>陈丽莉，王沛著</t>
  </si>
  <si>
    <t>科学社2026-0309-1-021</t>
  </si>
  <si>
    <t>978-7-5088-6752-6</t>
  </si>
  <si>
    <t>模型驱动的深度学习:模型与数据双驱动的人工智能建模方法:model and data dual-driven methods for artificial intelligence modeling</t>
  </si>
  <si>
    <t>孙剑，徐宗本著</t>
  </si>
  <si>
    <t>企业管理2026-0323-2-02</t>
  </si>
  <si>
    <t>978-7-5164-3324-9</t>
  </si>
  <si>
    <t>危机破局:双模型赋能下的危机管理新范式</t>
  </si>
  <si>
    <t>郭继伟著</t>
  </si>
  <si>
    <t>企业管理2026-0323-2-95</t>
  </si>
  <si>
    <t>978-7-5164-3387-4</t>
  </si>
  <si>
    <t>预见技术的未来:技术预测从理论到产品落地的逻辑:the logic of technology forecasting from theory to product implementation</t>
  </si>
  <si>
    <t>杨煜东著</t>
  </si>
  <si>
    <t>商务馆2026-0317-1-056</t>
  </si>
  <si>
    <t>978-7-100-25403-8</t>
  </si>
  <si>
    <t>英国近代知识分子的形成：从府邸宫廷到都市街巷</t>
  </si>
  <si>
    <t>沈汉著</t>
  </si>
  <si>
    <t>商务馆2026-0317-1-064</t>
  </si>
  <si>
    <t>978-7-100-26016-9</t>
  </si>
  <si>
    <t>经济和金融犯罪：腐败、影子经济和洗钱</t>
  </si>
  <si>
    <t>[罗]莫妮卡·维奥莉塔·阿辛姆 [罗]索林·尼古拉·博利亚著</t>
  </si>
  <si>
    <t>商务馆2026-0317-1-069</t>
  </si>
  <si>
    <t>978-7-100-25772-5</t>
  </si>
  <si>
    <t>金融科技：人工智能、大数据和区块链</t>
  </si>
  <si>
    <t>[韩]保罗·文斯·崔 [美]塞思·H.黄主编</t>
  </si>
  <si>
    <t>商务馆2026-0324-4-35</t>
  </si>
  <si>
    <t>978-7-100-25833-3</t>
  </si>
  <si>
    <t>俄国文学演讲录(增补版)</t>
  </si>
  <si>
    <t>刘文飞著</t>
  </si>
  <si>
    <t>武汉大学2026-0319-4-15</t>
  </si>
  <si>
    <t>978-7-307-25311-7</t>
  </si>
  <si>
    <t>商务数据建模与决策分析：案例精选与计算机应用:.</t>
  </si>
  <si>
    <t>余昇,周燕华编著</t>
  </si>
  <si>
    <t>中国电力2026-0316-3-049</t>
  </si>
  <si>
    <t>978-7-5239-0354-4</t>
  </si>
  <si>
    <t>Java程序员应知应会97件事.B1</t>
  </si>
  <si>
    <t>(英国)凯夫林·亨尼(Kevlin Henney), (英国)特丽莎·吉(Trisha Gee)著</t>
  </si>
  <si>
    <t>2025-11-20</t>
  </si>
  <si>
    <t>中国电力2026-0316-3-032</t>
  </si>
  <si>
    <t>978-7-5239-0246-2</t>
  </si>
  <si>
    <t>氢能产业发展与技术丛书 燃料电池关键技术.B1</t>
  </si>
  <si>
    <t>中国电力企业联合会氢能分会  组编  李连荣著</t>
  </si>
  <si>
    <t>人民社2026-0311-2-094</t>
  </si>
  <si>
    <t>978-7-300-27616-8</t>
  </si>
  <si>
    <t>读懂中国，关键要读懂中国式现代化</t>
  </si>
  <si>
    <t>郑必坚 等著</t>
  </si>
  <si>
    <t>人民社2026-0311-2-020</t>
  </si>
  <si>
    <t>978-7-300-34138-5</t>
  </si>
  <si>
    <t>立德树人</t>
  </si>
  <si>
    <t>冯建军 等著</t>
  </si>
  <si>
    <t>社科社2026-0403-1-166</t>
  </si>
  <si>
    <t>978-7-5227-5733-9</t>
  </si>
  <si>
    <t>构建优质高效的服务业新体系</t>
  </si>
  <si>
    <t>李子文著</t>
  </si>
  <si>
    <t>社科社2026-0403-1-225</t>
  </si>
  <si>
    <t>978-7-5227-5344-7</t>
  </si>
  <si>
    <t>走向战略自主,英国“脱欧”与欧盟战略反思</t>
  </si>
  <si>
    <t>朱贵昌著</t>
  </si>
  <si>
    <t>社科社2026-0629-1-0803</t>
  </si>
  <si>
    <t>978-7-5227-4273-1</t>
  </si>
  <si>
    <t>天下文章</t>
  </si>
  <si>
    <t>庄锡华著</t>
  </si>
  <si>
    <t>社科社2026-0629-1-0964</t>
  </si>
  <si>
    <t>978-7-5227-6449-8</t>
  </si>
  <si>
    <t>自动化行政的技术性正当程序研究</t>
  </si>
  <si>
    <t>赵龙著</t>
  </si>
  <si>
    <t>中信社2026-0617-1-300</t>
  </si>
  <si>
    <t>978-7-5217-7981-3</t>
  </si>
  <si>
    <t>AI中国方案</t>
  </si>
  <si>
    <t>薛澜主编</t>
  </si>
  <si>
    <t>中信社2026-0617-1-105</t>
  </si>
  <si>
    <t>978-7-5217-8004-8</t>
  </si>
  <si>
    <t>逃不开的经济周期:升级版.2版</t>
  </si>
  <si>
    <t>(丹)拉斯·特维德(Lars Tvede)著</t>
  </si>
  <si>
    <t>中信社2026-0617-1-049</t>
  </si>
  <si>
    <t>978-7-5217-8361-2</t>
  </si>
  <si>
    <t>地缘经济:变局与重构</t>
  </si>
  <si>
    <t>中金研究院,中金公司研究部著</t>
  </si>
  <si>
    <t>机工社2026-0331-1-110</t>
  </si>
  <si>
    <t>978-7-111-78620-7</t>
  </si>
  <si>
    <t>供应链数据分析实战:Excel+Power BI</t>
  </si>
  <si>
    <t>尚西著</t>
  </si>
  <si>
    <t>机工社2026-0331-1-171</t>
  </si>
  <si>
    <t>978-7-111-78521-7</t>
  </si>
  <si>
    <t>数学的艺术:剑桥大学下午茶时光:take two: tea time in Cambridge</t>
  </si>
  <si>
    <t>(英)贝拉·博洛巴斯(Béla Bollobás)著</t>
  </si>
  <si>
    <t>机工社2026-0331-1-269</t>
  </si>
  <si>
    <t>978-7-111-78527-9</t>
  </si>
  <si>
    <t>大模型应用开发:方法与案例</t>
  </si>
  <si>
    <t>机工社2026-0331-1-299</t>
  </si>
  <si>
    <t>978-7-111-78592-7</t>
  </si>
  <si>
    <t>ANSYS Workbench 2024高阶应用与实例解析</t>
  </si>
  <si>
    <t>买买提明·艾尼，陈华磊，王文编著</t>
  </si>
  <si>
    <t>机工社2026-0331-1-311</t>
  </si>
  <si>
    <t>978-7-111-78435-7</t>
  </si>
  <si>
    <t>需求预测和库存计划:一个实践者的角度：a practitioner's perspective.2版</t>
  </si>
  <si>
    <t>(美)刘宝红著</t>
  </si>
  <si>
    <t>机工社2026-0331-1-335</t>
  </si>
  <si>
    <t>978-7-111-78423-4</t>
  </si>
  <si>
    <t>TDD全视角:认知、实践、工程化与AI融合</t>
  </si>
  <si>
    <t>袁金松，刘煌，刘玉龙著</t>
  </si>
  <si>
    <t>机工社2026-0331-1-351</t>
  </si>
  <si>
    <t>978-7-111-77394-8</t>
  </si>
  <si>
    <t>机密计算:原理与技术:principle and technology</t>
  </si>
  <si>
    <t>姚颉文著</t>
  </si>
  <si>
    <t>机工社2026-0331-1-174</t>
  </si>
  <si>
    <t>978-7-111-78477-7</t>
  </si>
  <si>
    <t>人工智能70年:从达特茅斯会议到大模型时代</t>
  </si>
  <si>
    <t>陈宗周著</t>
  </si>
  <si>
    <t>机工社2026-0331-1-186</t>
  </si>
  <si>
    <t>978-7-111-78975-8</t>
  </si>
  <si>
    <t>大话芯片:读懂芯片原理、周期、产业链与技术趋势:世界の先端企業から日本メ-カ-の展望まで</t>
  </si>
  <si>
    <t>(日)菊地正典著</t>
  </si>
  <si>
    <t>机工社2026-0331-1-243</t>
  </si>
  <si>
    <t>978-7-111-78937-6</t>
  </si>
  <si>
    <t>编译器设计实战:基于Python的增量式设计：an incremental approach in python</t>
  </si>
  <si>
    <t>(美)杰里米·G.希克(Jeremy G. Siek)著</t>
  </si>
  <si>
    <t>机工社2026-0331-1-255</t>
  </si>
  <si>
    <t>978-7-111-78787-7</t>
  </si>
  <si>
    <t>“人工智能+”企业转型:策略、路径与典型案例：strategies, pathways and practical cases</t>
  </si>
  <si>
    <t>段积超著</t>
  </si>
  <si>
    <t>机工社2026-0331-1-074</t>
  </si>
  <si>
    <t>978-7-111-79102-7</t>
  </si>
  <si>
    <t>编译器设计实战:基于Racket的增量式设计:an incremental approach in Racket</t>
  </si>
  <si>
    <t>机工社2026-0331-1-146</t>
  </si>
  <si>
    <t>978-7-111-79121-8</t>
  </si>
  <si>
    <t>统计的魔法:揭开统计的另一面</t>
  </si>
  <si>
    <t>吴喜之著</t>
  </si>
  <si>
    <t>机工社2026-0331-1-148</t>
  </si>
  <si>
    <t>978-7-111-79272-7</t>
  </si>
  <si>
    <t>大局观:真实世界中的经济学思维:economic thinking in the real world</t>
  </si>
  <si>
    <t>何帆著</t>
  </si>
  <si>
    <t>机工社2026-0331-1-062</t>
  </si>
  <si>
    <t>978-7-111-79559-9</t>
  </si>
  <si>
    <t>低空经济:绘就万亿产业蓝图的立体构建</t>
  </si>
  <si>
    <t>高远洋著</t>
  </si>
  <si>
    <t>百万庄11132900303</t>
  </si>
  <si>
    <t>978-7-111-81089-6</t>
  </si>
  <si>
    <t>未来工厂</t>
  </si>
  <si>
    <t>Chandan Deep Singh, Harleen Kaur</t>
  </si>
  <si>
    <t>科学社2026-0309-1-085</t>
  </si>
  <si>
    <t>978-7-03-080694-9</t>
  </si>
  <si>
    <t>生物工程设备</t>
  </si>
  <si>
    <t>唐忠海，胡晓清，康旭主编</t>
  </si>
  <si>
    <t>清华社2026-0302-1
-063</t>
  </si>
  <si>
    <t>978-7-302-70531-4</t>
  </si>
  <si>
    <t>人工智能:类脑计算及应用</t>
  </si>
  <si>
    <t>王东署著</t>
  </si>
  <si>
    <t>清华社2026-0302-1
-004</t>
  </si>
  <si>
    <t>978-7-302-70521-5</t>
  </si>
  <si>
    <t>生命伦理</t>
  </si>
  <si>
    <t>张新庆著</t>
  </si>
  <si>
    <t>清华社2026-0302-1
-009</t>
  </si>
  <si>
    <t>978-7-302-52350-5</t>
  </si>
  <si>
    <t>AI短视频生成与制作从入门到精通.第2版</t>
  </si>
  <si>
    <t>楚天编著</t>
  </si>
  <si>
    <t>清华社2026-0302-1
-013</t>
  </si>
  <si>
    <t>978-7-302-70484-3</t>
  </si>
  <si>
    <t>AI助力教学:备课 课件 教学 评学 科研全流程</t>
  </si>
  <si>
    <t>中国电力2026-0316-3-054</t>
  </si>
  <si>
    <t>978-7-5198-9694-2</t>
  </si>
  <si>
    <t>氢能产业发展与技术丛书 电氢耦合技术及商业模式.B1</t>
  </si>
  <si>
    <t>中国电力企业联合会氢能分会 组编</t>
  </si>
  <si>
    <t>人民社2026-0311-2-253</t>
  </si>
  <si>
    <t>978-7-300-34247-4</t>
  </si>
  <si>
    <t>不断深化的地缘经济风险</t>
  </si>
  <si>
    <t>王芳, 钱宗鑫, 王博 等著</t>
  </si>
  <si>
    <t>人民社2026-0311-2-126</t>
  </si>
  <si>
    <t>978-7-300-33881-1</t>
  </si>
  <si>
    <t>新时代的阿尔戈英雄</t>
  </si>
  <si>
    <t>安娜·李·萨克森尼安著</t>
  </si>
  <si>
    <t>人民社2026-0311-2-085</t>
  </si>
  <si>
    <t>978-7-300-34114-9</t>
  </si>
  <si>
    <t>发明与经济增长</t>
  </si>
  <si>
    <t>雅各布·施穆克勒著</t>
  </si>
  <si>
    <t>人民社2026-0311-2-090</t>
  </si>
  <si>
    <t>978-7-300-32070-0</t>
  </si>
  <si>
    <t>增长如何发生</t>
  </si>
  <si>
    <t>迈克尔·H·贝斯特著</t>
  </si>
  <si>
    <t>人民社2026-0311-2-029</t>
  </si>
  <si>
    <t>978-7-300-34455-3</t>
  </si>
  <si>
    <t>游牧民世界史</t>
  </si>
  <si>
    <t>(英)安东尼·萨汀著</t>
  </si>
  <si>
    <t>人民社2026-0311-2-037</t>
  </si>
  <si>
    <t>978-7-300-34542-0</t>
  </si>
  <si>
    <t>AI创收</t>
  </si>
  <si>
    <t>管永川著</t>
  </si>
  <si>
    <t>人民社2026-0311-2-027</t>
  </si>
  <si>
    <t>978-7-300-34405-8</t>
  </si>
  <si>
    <t>烈焰玫瑰</t>
  </si>
  <si>
    <t>加里·麦克多诺, 塞吉·马丁内斯-里戈尔著</t>
  </si>
  <si>
    <t>社科社2026-0629-1-0945</t>
  </si>
  <si>
    <t>978-7-5227-5171-9</t>
  </si>
  <si>
    <t>饮食文化记忆与城乡发展</t>
  </si>
  <si>
    <t>于干千，张黎明著</t>
  </si>
  <si>
    <t>社科社2026-0629-1-0060</t>
  </si>
  <si>
    <t>978-7-5227-6232-6</t>
  </si>
  <si>
    <t>大数据资源测度理论、方法与应用</t>
  </si>
  <si>
    <t>左文进，曹守桢著</t>
  </si>
  <si>
    <t>社科社2026-0629-1-0433</t>
  </si>
  <si>
    <t>978-7-5227-6566-2</t>
  </si>
  <si>
    <t>中国老年旅游消费与产业联动机制研究</t>
  </si>
  <si>
    <t>社科社2026-0629-1-1093</t>
  </si>
  <si>
    <t>978-7-5227-6457-3</t>
  </si>
  <si>
    <t>共同富裕背景下女性创业研究</t>
  </si>
  <si>
    <t>邓巍著</t>
  </si>
  <si>
    <t>中信社2026-0617-1-449</t>
  </si>
  <si>
    <t>978-7-5217-7920-2</t>
  </si>
  <si>
    <t>共生战略</t>
  </si>
  <si>
    <t>易靖韬著</t>
  </si>
  <si>
    <t>清华社2026-0302-1
-119</t>
  </si>
  <si>
    <t>978-7-302-70348-8</t>
  </si>
  <si>
    <t>AutoCAD 2026+AI从新手到高手:标准版</t>
  </si>
  <si>
    <t>CAD/CAM/CAE技术联盟编著</t>
  </si>
  <si>
    <t>清华社2026-0302-1
-037</t>
  </si>
  <si>
    <t>978-7-302-70537-6</t>
  </si>
  <si>
    <t>Django 5+Vue:Python Web全栈开发</t>
  </si>
  <si>
    <t>冯春龙, 杨柳编著</t>
  </si>
  <si>
    <t>清华社2026-0302-1
-012</t>
  </si>
  <si>
    <t>978-7-302-70774-5</t>
  </si>
  <si>
    <t>AI时代的数字化思维</t>
  </si>
  <si>
    <t>刘涵宇著</t>
  </si>
  <si>
    <t>人邮社2026-0319-3-006</t>
  </si>
  <si>
    <t>978-7-115-65962-0</t>
  </si>
  <si>
    <t>数字科技企业创新之道</t>
  </si>
  <si>
    <t>隆云滔，吴国斌，高志鹏著</t>
  </si>
  <si>
    <t>人邮社2026-0319-3-061</t>
  </si>
  <si>
    <t>978-7-115-67737-2</t>
  </si>
  <si>
    <t>量子多体中的呐喊与彷徨:量子物质科学前沿浅谈</t>
  </si>
  <si>
    <t>卡洛著</t>
  </si>
  <si>
    <t>百万庄11132900050</t>
  </si>
  <si>
    <t>978-7-111-81462-7</t>
  </si>
  <si>
    <t>数字影视后期制作与实战</t>
  </si>
  <si>
    <t>齐赫, 张蓝春, 杨悦主编</t>
  </si>
  <si>
    <t>商务馆2026-0317-1-020</t>
  </si>
  <si>
    <t>978-7-100-25897-5</t>
  </si>
  <si>
    <t>博物学八讲</t>
  </si>
  <si>
    <t>余欣 周金泰著</t>
  </si>
  <si>
    <t>90</t>
  </si>
  <si>
    <t>百万庄11132900134</t>
  </si>
  <si>
    <t>978-7-111-81291-3</t>
  </si>
  <si>
    <t>心本文化</t>
  </si>
  <si>
    <t>茅忠群著</t>
  </si>
  <si>
    <t>91</t>
  </si>
  <si>
    <t>金融社2026-0316-2-006</t>
  </si>
  <si>
    <t>978-7-5220-2900-9</t>
  </si>
  <si>
    <t>人工智能+现代银行</t>
  </si>
  <si>
    <t>毕超著</t>
  </si>
  <si>
    <t>人民社2026-0311-2-133</t>
  </si>
  <si>
    <t>978-7-300-33750-0</t>
  </si>
  <si>
    <t>真实数据科学</t>
  </si>
  <si>
    <t>(美)郁彬, 丽贝卡·L·巴特著</t>
  </si>
  <si>
    <t>百万庄11132900348</t>
  </si>
  <si>
    <t>978-7-111-80404-8</t>
  </si>
  <si>
    <t>L教授的秘密档案</t>
  </si>
  <si>
    <t>Steven E. Gors, Anne Hourjus, Kim O'Connor</t>
  </si>
  <si>
    <t>经管社2026-0325-2-025</t>
  </si>
  <si>
    <t>978-7-5243-0508-8</t>
  </si>
  <si>
    <t>创新方法论</t>
  </si>
  <si>
    <t>胡海青，段刚龙主编</t>
  </si>
  <si>
    <t>经管社2026-0325-2-126</t>
  </si>
  <si>
    <t>978-7-5243-0538-5</t>
  </si>
  <si>
    <t>金融支持技术创新与经济高质量发展</t>
  </si>
  <si>
    <t>周莹莹著</t>
  </si>
  <si>
    <t>经管社2026-0325-2-167</t>
  </si>
  <si>
    <t>978-7-5243-0330-5</t>
  </si>
  <si>
    <t>数字创新能力驱动的制造企业商业模式创新机制研究</t>
  </si>
  <si>
    <t>廖民超著</t>
  </si>
  <si>
    <t>经管社2026-0325-2-271</t>
  </si>
  <si>
    <t>978-7-5243-0308-4</t>
  </si>
  <si>
    <t>连续并购中的经验学习效应</t>
  </si>
  <si>
    <t>侯力赫，张肃著</t>
  </si>
  <si>
    <t>经管社2026-0325-2-292</t>
  </si>
  <si>
    <t>978-7-5243-0229-2</t>
  </si>
  <si>
    <t>数字化转型促进制造业高质量发展的机制与效应研究</t>
  </si>
  <si>
    <t>陈海东著</t>
  </si>
  <si>
    <t>经管社2026-0325-2-118</t>
  </si>
  <si>
    <t>978-7-5243-0335-0</t>
  </si>
  <si>
    <t>文化传播与交流视野下的英语翻译研究</t>
  </si>
  <si>
    <t>梁亚敏著</t>
  </si>
  <si>
    <t>经管社2026-0325-2-008</t>
  </si>
  <si>
    <t>978-7-5243-0525-5</t>
  </si>
  <si>
    <t>高新技术企业风险预警与管控研究</t>
  </si>
  <si>
    <t>赵玉姝著</t>
  </si>
  <si>
    <t>经管社2026-0325-2-012</t>
  </si>
  <si>
    <t>978-7-5243-0397-8</t>
  </si>
  <si>
    <t>非物质文化遗产创新生态系统的价值共创机理和治理对策研究</t>
  </si>
  <si>
    <t>邱婷著</t>
  </si>
  <si>
    <t>经管社2026-0325-2-037</t>
  </si>
  <si>
    <t>978-7-5243-0561-3</t>
  </si>
  <si>
    <t>人工智能时代的社会、经济与文化变革</t>
  </si>
  <si>
    <t>马振，惠鸿忠著</t>
  </si>
  <si>
    <t>经管社2026-0325-2-088</t>
  </si>
  <si>
    <t>978-7-5243-0483-8</t>
  </si>
  <si>
    <t>高校公共体育课程项群化建设的优势与路径研究</t>
  </si>
  <si>
    <t>王胜起著</t>
  </si>
  <si>
    <t>经管社2026-0325-2-162</t>
  </si>
  <si>
    <t>978-7-5243-0383-1</t>
  </si>
  <si>
    <t>资源型产业高质量发展:影响因素与效应</t>
  </si>
  <si>
    <t>张雪薇，王锋正著</t>
  </si>
  <si>
    <t>经管社2026-0325-2-218</t>
  </si>
  <si>
    <t>978-7-5243-0439-5</t>
  </si>
  <si>
    <t>新发展阶段数字贸易对我国外贸动能的拓展研究</t>
  </si>
  <si>
    <t>陈岚著</t>
  </si>
  <si>
    <t>经管社2026-0325-2-045</t>
  </si>
  <si>
    <t>978-7-5243-0592-7</t>
  </si>
  <si>
    <t>地域根植性与城市产业集聚问题研究</t>
  </si>
  <si>
    <t>刘敏著</t>
  </si>
  <si>
    <t>经管社2026-0325-2-067</t>
  </si>
  <si>
    <t>978-7-5243-0431-9</t>
  </si>
  <si>
    <t>互动式课堂教学模式实践研究</t>
  </si>
  <si>
    <t>王树云，刘焕芝，刘佚阳著</t>
  </si>
  <si>
    <t>经管社2026-0325-2-125</t>
  </si>
  <si>
    <t>978-7-5243-0642-9</t>
  </si>
  <si>
    <t>极致:终极商业智慧:business wisdom</t>
  </si>
  <si>
    <t>祝山川著</t>
  </si>
  <si>
    <t>经管社2026-0325-2-076</t>
  </si>
  <si>
    <t>978-7-5243-0580-4</t>
  </si>
  <si>
    <t>预付制创新项目扩散的社会风险演化机理及应对策略研究</t>
  </si>
  <si>
    <t>龚浩著</t>
  </si>
  <si>
    <t>科学社2026-0309-1-256</t>
  </si>
  <si>
    <t>978-7-03-083331-0</t>
  </si>
  <si>
    <t>服务模式计算:模型、方法与应用</t>
  </si>
  <si>
    <t>尹建伟，席萌，陈锦涛著</t>
  </si>
  <si>
    <t>科学社2026-0309-1-212</t>
  </si>
  <si>
    <t>978-7-03-083579-6</t>
  </si>
  <si>
    <t>相变储能木基复合材料</t>
  </si>
  <si>
    <t>林琳，王卿平著</t>
  </si>
  <si>
    <t>科学社2026-0309-1-321</t>
  </si>
  <si>
    <t>978-7-03-083368-6</t>
  </si>
  <si>
    <t>产业智库大数据:理论与实践:theory and practice</t>
  </si>
  <si>
    <t>钟永恒等著</t>
  </si>
  <si>
    <t>企业管理2026-0323-2-53</t>
  </si>
  <si>
    <t>978-7-5164-3275-4</t>
  </si>
  <si>
    <t>出海北美:突围高端市场的全流程指南：your comprehensive guide to breaking through the high-end market</t>
  </si>
  <si>
    <t>徐怀玉，宋蕊著</t>
  </si>
  <si>
    <t>企业管理2026-0323-2-08</t>
  </si>
  <si>
    <t>978-7-5164-3319-5</t>
  </si>
  <si>
    <t>投资的视角看创业:成功投资者的创业哲学</t>
  </si>
  <si>
    <t>刘庆玲著</t>
  </si>
  <si>
    <t>清华社2026-0302-1
-006</t>
  </si>
  <si>
    <t>978-7-302-68649-1</t>
  </si>
  <si>
    <t>智能技术与能源革命</t>
  </si>
  <si>
    <t>张芳著</t>
  </si>
  <si>
    <t>商务馆2026-0317-1-023</t>
  </si>
  <si>
    <t>978-7-100-25829-6</t>
  </si>
  <si>
    <t>神秘之中的遨游者：克拉丽丝·李斯佩克朵小说研究</t>
  </si>
  <si>
    <t>闵雪飞著</t>
  </si>
  <si>
    <t>商务馆2026-0317-1-022</t>
  </si>
  <si>
    <t>978-7-100-24369-8</t>
  </si>
  <si>
    <t>海权与陆权的变局</t>
  </si>
  <si>
    <t>廉德瑰著</t>
  </si>
  <si>
    <t>商务馆2026-0324-4-42</t>
  </si>
  <si>
    <t>978-7-100-26039-8</t>
  </si>
  <si>
    <t>冬攀时代：8000米极高峰冬季探险的欲望、承诺与生死</t>
  </si>
  <si>
    <t>马德民著</t>
  </si>
  <si>
    <t>商务馆2026-0317-1-072</t>
  </si>
  <si>
    <t>978-7-100-21860-3</t>
  </si>
  <si>
    <t>金融科技监管：探索资本市场联盟新挑战</t>
  </si>
  <si>
    <t>[意]瓦莱里奥·莱马著</t>
  </si>
  <si>
    <t>商务馆2026-0324-4-12</t>
  </si>
  <si>
    <t>978-7-100-25402-1</t>
  </si>
  <si>
    <t>文心嬗变：中国文学的范式革新</t>
  </si>
  <si>
    <t>汤奇云著</t>
  </si>
  <si>
    <t>上海大学2026-0324-5-09</t>
  </si>
  <si>
    <t>978-7-5671-5548-0</t>
  </si>
  <si>
    <t>虚幻引擎控件蓝图与交互界面设计.1版1次</t>
  </si>
  <si>
    <t>蒋飞, 李天宇著</t>
  </si>
  <si>
    <t>武汉大学2026-0319-4-63</t>
  </si>
  <si>
    <t>978-7-307-23941-8</t>
  </si>
  <si>
    <t>科技社团智库体系建设研究:.</t>
  </si>
  <si>
    <t>裴瑞敏,张海波著</t>
  </si>
  <si>
    <t>中国电力2026-0316-3-042</t>
  </si>
  <si>
    <t>978-7-5239-0118-2</t>
  </si>
  <si>
    <t>能源电力行业专利运营实务.B1</t>
  </si>
  <si>
    <t>国家电网有限公司科技创新部和网福建省电力公司组编李蒙等编写</t>
  </si>
  <si>
    <t>2025-11-26</t>
  </si>
  <si>
    <t>金融社2026-0316-2-010</t>
  </si>
  <si>
    <t>978-7-5220-2966-5</t>
  </si>
  <si>
    <t>结构性货币政策融资约束与企业绿色转型</t>
  </si>
  <si>
    <t>栗文著</t>
  </si>
  <si>
    <t>金融社2026-0316-2-003</t>
  </si>
  <si>
    <t>978-7-5220-2193-5</t>
  </si>
  <si>
    <t>文化金融服务中心的创新和探索</t>
  </si>
  <si>
    <t>潘谷平，姜晓东，金巍著</t>
  </si>
  <si>
    <t>金融社2026-0316-2-136</t>
  </si>
  <si>
    <t>978-7-5220-2689-3</t>
  </si>
  <si>
    <t>共同富裕视域下我国居民家庭资产选择行为研究</t>
  </si>
  <si>
    <t>张冕，李彤欢著</t>
  </si>
  <si>
    <t>农业大学2026-0305-1-020</t>
  </si>
  <si>
    <t>978-7-109-34175-3</t>
  </si>
  <si>
    <t>数字技术驱动的绿色农业经济系统重构研究</t>
  </si>
  <si>
    <t>黄锦锦著</t>
  </si>
  <si>
    <t>人民社2026-0311-2-172</t>
  </si>
  <si>
    <t>978-7-300-33908-5</t>
  </si>
  <si>
    <t>历史动力学</t>
  </si>
  <si>
    <t>(美)彼得·图尔钦著</t>
  </si>
  <si>
    <t>人民社2026-0311-2-195</t>
  </si>
  <si>
    <t>978-7-300-33999-3</t>
  </si>
  <si>
    <t>建构中国特色公共管理学</t>
  </si>
  <si>
    <t>陈振明著</t>
  </si>
  <si>
    <t>人民社2026-0311-2-038</t>
  </si>
  <si>
    <t>978-7-300-33989-4</t>
  </si>
  <si>
    <t>数智化时代思想政治教育机制创新研究</t>
  </si>
  <si>
    <t>王学俭, 宫长瑞著</t>
  </si>
  <si>
    <t>社科社2026-0403-1-226</t>
  </si>
  <si>
    <t>978-7-5227-5712-4</t>
  </si>
  <si>
    <t>产业协同集聚与绿色经济效率研究</t>
  </si>
  <si>
    <t>王静田著</t>
  </si>
  <si>
    <t>社科社2026-0403-1-065</t>
  </si>
  <si>
    <t>978-7-5227-5813-8</t>
  </si>
  <si>
    <t>研究生的超语学术能力培养</t>
  </si>
  <si>
    <t>沈海波著</t>
  </si>
  <si>
    <t>社科社2026-0403-1-096</t>
  </si>
  <si>
    <t>978-7-5227-6069-8</t>
  </si>
  <si>
    <t>“建设教育强国”教学案例集</t>
  </si>
  <si>
    <t>曹宏主编</t>
  </si>
  <si>
    <t>社科社2026-0403-1-163</t>
  </si>
  <si>
    <t>978-7-5227-5610-3</t>
  </si>
  <si>
    <t>阿格妮丝·赫勒的现代性思想研究</t>
  </si>
  <si>
    <t>王海萍著</t>
  </si>
  <si>
    <t>社科社2026-0403-1-220</t>
  </si>
  <si>
    <t>978-7-5227-5623-3</t>
  </si>
  <si>
    <t>数字化背景下中国跨国公司逆向知识转移的机理</t>
  </si>
  <si>
    <t>欧阳慧敏著</t>
  </si>
  <si>
    <t>社科社2026-0629-1-0145</t>
  </si>
  <si>
    <t>978-7-5227-6038-4</t>
  </si>
  <si>
    <t>数字人文视角下特藏资源建设的众包平台研究</t>
  </si>
  <si>
    <t>徐孝娟著</t>
  </si>
  <si>
    <t>社科社2026-0403-1-002</t>
  </si>
  <si>
    <t>978-7-5227-5419-2</t>
  </si>
  <si>
    <t>贸易自由、关税政策与制造业技术创新,理论机、制政策实践及实证分析</t>
  </si>
  <si>
    <t>崔景华著</t>
  </si>
  <si>
    <t>社科社2026-0629-1-0104</t>
  </si>
  <si>
    <t>978-7-5227-5889-3</t>
  </si>
  <si>
    <t>区际产业转移、产业关联溢出与生产效率</t>
  </si>
  <si>
    <t>李春梅著</t>
  </si>
  <si>
    <t>社科社2026-0629-1-0325</t>
  </si>
  <si>
    <t>978-7-5227-6287-6</t>
  </si>
  <si>
    <t>“生成”中的网络文学:类型新变与IP融合,2018-2024</t>
  </si>
  <si>
    <t>李玮著</t>
  </si>
  <si>
    <t>社科社2026-0629-1-0088</t>
  </si>
  <si>
    <t>978-7-5227-6442-9</t>
  </si>
  <si>
    <t>城乡空间正义研究</t>
  </si>
  <si>
    <t>王欢著</t>
  </si>
  <si>
    <t>社科社2026-0629-1-0221</t>
  </si>
  <si>
    <t>978-7-5227-5780-3</t>
  </si>
  <si>
    <t>寻路,一位人类学年轻学者的精准扶贫情怀</t>
  </si>
  <si>
    <t>高崧耀著</t>
  </si>
  <si>
    <t>社科社2026-0629-1-1113</t>
  </si>
  <si>
    <t>978-7-5227-6585-3</t>
  </si>
  <si>
    <t>共同体与基层治理</t>
  </si>
  <si>
    <t>徐勇著</t>
  </si>
  <si>
    <t>社科社2026-0629-1-1133</t>
  </si>
  <si>
    <t>978-7-5227-6574-7</t>
  </si>
  <si>
    <t>如果珠宝会说话,首饰背后的隐秘历史</t>
  </si>
  <si>
    <t>[英]卡萝尔·伍尔顿著</t>
  </si>
  <si>
    <t>中信社2026-0617-1-003</t>
  </si>
  <si>
    <t>978-7-5217-7729-1</t>
  </si>
  <si>
    <t>马匹与文明的缔造</t>
  </si>
  <si>
    <t>(美)戴维·查费茨(David Chaffetz)著</t>
  </si>
  <si>
    <t>中信社2026-0617-1-014</t>
  </si>
  <si>
    <t>978-7-5217-8200-4</t>
  </si>
  <si>
    <t>文明的遗产</t>
  </si>
  <si>
    <t>(英)哈维·怀特豪斯(Harvey Whitehouse)著</t>
  </si>
  <si>
    <t>机工社2026-0331-1-288</t>
  </si>
  <si>
    <t>978-7-111-78511-8</t>
  </si>
  <si>
    <t>高速数字设计:基础篇</t>
  </si>
  <si>
    <t>龙虎著</t>
  </si>
  <si>
    <t>机工社2026-0331-1-333</t>
  </si>
  <si>
    <t>978-7-111-78576-7</t>
  </si>
  <si>
    <t>迈向数智化:中国一汽组织与业务变革之路</t>
  </si>
  <si>
    <t>中国一汽数字化转型委员会，上海科技大学毛基业课题组著</t>
  </si>
  <si>
    <t>机工社2026-0331-1-339</t>
  </si>
  <si>
    <t>978-7-111-78510-1</t>
  </si>
  <si>
    <t>读懂德鲁克:一代管理学大师的思想与实践</t>
  </si>
  <si>
    <t>陈驯著</t>
  </si>
  <si>
    <t>机工社2026-0331-1-387</t>
  </si>
  <si>
    <t>978-7-111-78053-3</t>
  </si>
  <si>
    <t>6G之道:解码未来通信的底层逻辑</t>
  </si>
  <si>
    <t>王振世编著</t>
  </si>
  <si>
    <t>机工社2026-0331-1-392</t>
  </si>
  <si>
    <t>978-7-111-78382-4</t>
  </si>
  <si>
    <t>深度剖析ChatGLM:原理、训练、微调与实战</t>
  </si>
  <si>
    <t>李明华，冯洋编著</t>
  </si>
  <si>
    <t>机工社2026-0331-1-195</t>
  </si>
  <si>
    <t>978-7-111-78578-1</t>
  </si>
  <si>
    <t>Linux系统安全:纵深防御、安全扫描与入侵检测：defense in depth, security scan and intrusion detection.2版</t>
  </si>
  <si>
    <t>胥峰著</t>
  </si>
  <si>
    <t>机工社2026-0331-1-244</t>
  </si>
  <si>
    <t>978-7-111-78808-9</t>
  </si>
  <si>
    <t>平台工程:技术、产品与团队：a guide for technical, product, and people leaders</t>
  </si>
  <si>
    <t>(美)卡米尔·富尔涅(Camille Fournier)，(澳)伊恩·诺兰德(Ian Nowland)著</t>
  </si>
  <si>
    <t>机工社2026-0331-1-256</t>
  </si>
  <si>
    <t>978-7-111-78758-7</t>
  </si>
  <si>
    <t>大模型应用落地:实战AI搜索</t>
  </si>
  <si>
    <t>吕思著</t>
  </si>
  <si>
    <t>机工社2026-0331-1-268</t>
  </si>
  <si>
    <t>978-7-111-78563-7</t>
  </si>
  <si>
    <t>Python大模型应用开发:核心技术与项目实战</t>
  </si>
  <si>
    <t>宿永杰著</t>
  </si>
  <si>
    <t>机工社2026-0331-1-276</t>
  </si>
  <si>
    <t>978-7-111-78757-0</t>
  </si>
  <si>
    <t>架构之道:自定义软件体系结构</t>
  </si>
  <si>
    <t>谷雨丰编著</t>
  </si>
  <si>
    <t>机工社2026-0331-1-151</t>
  </si>
  <si>
    <t>978-7-111-79253-6</t>
  </si>
  <si>
    <t>AITRIZ:人工智能时代的创新法则:innovation principles in the age of artificial intelligence</t>
  </si>
  <si>
    <t>张彬彬著</t>
  </si>
  <si>
    <t>机工社2026-0331-1-155</t>
  </si>
  <si>
    <t>978-7-111-79168-3</t>
  </si>
  <si>
    <t>AI绘画极简入门与应用:豆包、即梦绘画方法与提示词技巧</t>
  </si>
  <si>
    <t>机工社2026-0331-1-181</t>
  </si>
  <si>
    <t>978-7-111-78678-8</t>
  </si>
  <si>
    <t>量化投资与风险对冲:策略到实战:from strategy to practice</t>
  </si>
  <si>
    <t>(美)姚威力(William Z. Yao)，宋光辉著</t>
  </si>
  <si>
    <t>机工社2026-0331-1-200</t>
  </si>
  <si>
    <t>978-7-111-78826-3</t>
  </si>
  <si>
    <t>解码大模型:原理与实战</t>
  </si>
  <si>
    <t>王家林，段智华编著</t>
  </si>
  <si>
    <t>机工社2026-0331-1-226</t>
  </si>
  <si>
    <t>978-7-111-78750-1</t>
  </si>
  <si>
    <t>Ansys芯片-封装-系统协同仿真:方法、验证与实践</t>
  </si>
  <si>
    <t>侯明刚，褚正浩主编</t>
  </si>
  <si>
    <t>机工社2026-0331-1-277</t>
  </si>
  <si>
    <t>978-7-111-78542-2</t>
  </si>
  <si>
    <t>管理者的数字化认知:AI领导力蓝图</t>
  </si>
  <si>
    <t>(美)维杰·特拉(Vijay Tella)，(美)斯科特·布林克(Scott Brinker)，(美)马西莫·佩齐尼(Massimo Pezzini)著</t>
  </si>
  <si>
    <t>机工社2026-0331-1-073</t>
  </si>
  <si>
    <t>978-7-111-79087-7</t>
  </si>
  <si>
    <t>汽车图像识别技术:从车载摄像头到模式识别</t>
  </si>
  <si>
    <t>(日)秋田時彦著</t>
  </si>
  <si>
    <t>机工社2026-0331-1-140</t>
  </si>
  <si>
    <t>978-7-111-79222-2</t>
  </si>
  <si>
    <t>AI智能体设计实战:用Coze从零打造21个贴身AI助手</t>
  </si>
  <si>
    <t>WaytoAGI AI开源社区著</t>
  </si>
  <si>
    <t>机工社2026-0331-1-068</t>
  </si>
  <si>
    <t>978-7-111-79391-5</t>
  </si>
  <si>
    <t>生成式AI开发揭秘:大模型详解</t>
  </si>
  <si>
    <t>田雪松著</t>
  </si>
  <si>
    <t>机工社2026-0331-1-085</t>
  </si>
  <si>
    <t>978-7-111-79419-6</t>
  </si>
  <si>
    <t>Android设备指纹攻防与风险环境检测</t>
  </si>
  <si>
    <t>刘延鸿，何巡编著</t>
  </si>
  <si>
    <t>机工社2026-0331-1-095</t>
  </si>
  <si>
    <t>978-7-111-79619-0</t>
  </si>
  <si>
    <t>数据空间探索与实践</t>
  </si>
  <si>
    <t>《数据空间探索与实践》编写组著</t>
  </si>
  <si>
    <t>机工社2026-0331-1-066</t>
  </si>
  <si>
    <t>978-7-111-79261-1</t>
  </si>
  <si>
    <t>晶体管电路设计:理想二极管的设计方法与技巧</t>
  </si>
  <si>
    <t>陈石平著</t>
  </si>
  <si>
    <t>机工社2026-0331-1-034</t>
  </si>
  <si>
    <t>978-7-111-78917-8</t>
  </si>
  <si>
    <t>CMOS射频集成电路设计与仿真</t>
  </si>
  <si>
    <t>陈志铭, 李潇然, 刘自成等编著</t>
  </si>
  <si>
    <t>百万庄11132900213</t>
  </si>
  <si>
    <t>978-7-111-80625-7</t>
  </si>
  <si>
    <t>巨变</t>
  </si>
  <si>
    <t>Umberto Lago</t>
  </si>
  <si>
    <t>百万庄11132900270</t>
  </si>
  <si>
    <t>978-7-111-80946-3</t>
  </si>
  <si>
    <t>新智</t>
  </si>
  <si>
    <t>赵敏, 朱铎先著</t>
  </si>
  <si>
    <t>百万庄11132900172</t>
  </si>
  <si>
    <t>978-7-111-81322-4</t>
  </si>
  <si>
    <t>我的跨界手记</t>
  </si>
  <si>
    <t>倪计民著</t>
  </si>
  <si>
    <t>百万庄11132900068</t>
  </si>
  <si>
    <t>978-7-111-81466-5</t>
  </si>
  <si>
    <t>蓝血模式</t>
  </si>
  <si>
    <t>杨爱国著</t>
  </si>
  <si>
    <t>百万庄11132900126</t>
  </si>
  <si>
    <t>978-7-111-81343-9</t>
  </si>
  <si>
    <t>未来人类</t>
  </si>
  <si>
    <t>邵春堡著</t>
  </si>
  <si>
    <t>科学社2026-0309-1-035</t>
  </si>
  <si>
    <t>978-7-03-081090-8</t>
  </si>
  <si>
    <t>电力储能控制与保护</t>
  </si>
  <si>
    <t>束洪春编著</t>
  </si>
  <si>
    <t>科学社2026-0309-1-131</t>
  </si>
  <si>
    <t>978-7-03-083100-2</t>
  </si>
  <si>
    <t>量子里程碑.Ⅱ.Ⅱ</t>
  </si>
  <si>
    <t>(德)顾樵编著</t>
  </si>
  <si>
    <t>清华社2026-0302-1
-078</t>
  </si>
  <si>
    <t>978-7-302-70526-0</t>
  </si>
  <si>
    <t>React编程:Big Nerd Ranch入门:the Big Nerd Ranch guide</t>
  </si>
  <si>
    <t>Loren Klingman, Ashley Parker</t>
  </si>
  <si>
    <t>清华社2026-0302-1
-088</t>
  </si>
  <si>
    <t>978-7-302-44331-5</t>
  </si>
  <si>
    <t>Streamlit大模型应用开发实践:数据科学和AI Web应用开发超简单</t>
  </si>
  <si>
    <t>(意) 罗萨里奥·莫斯卡托著</t>
  </si>
  <si>
    <t>清华社2026-0302-1
-089</t>
  </si>
  <si>
    <t>978-7-302-70519-2</t>
  </si>
  <si>
    <t>全栈开发一本通:基于TypeScript, React, Next.js, MongoDB和Docker</t>
  </si>
  <si>
    <t>(美) 马丁·克劳斯著</t>
  </si>
  <si>
    <t>清华社2026-0302-1
-029</t>
  </si>
  <si>
    <t>978-7-302-70561-1</t>
  </si>
  <si>
    <t>复合型AI Agent开发:从理论到实践</t>
  </si>
  <si>
    <t>陈祯民, 李春燕编著</t>
  </si>
  <si>
    <t>清华社2026-0302-1
-007</t>
  </si>
  <si>
    <t>978-7-302-70591-8</t>
  </si>
  <si>
    <t>AI一人公司:用AI帮你打通流量、产品、商业闭环</t>
  </si>
  <si>
    <t>管观福, 管樟水著</t>
  </si>
  <si>
    <t>清华社2026-0302-1
-011</t>
  </si>
  <si>
    <t>978-7-302-70620-5</t>
  </si>
  <si>
    <t>构建自主AI:深入A2A协议的智能体开发</t>
  </si>
  <si>
    <t>高强文著</t>
  </si>
  <si>
    <t>人邮社2026-0319-3-096</t>
  </si>
  <si>
    <t>978-7-115-68413-4</t>
  </si>
  <si>
    <t>工业和信息化质量提升与品牌建设典型案例,质量管理能力提升</t>
  </si>
  <si>
    <t>中国信息通信研究院编著</t>
  </si>
  <si>
    <t>武汉大学2026-0319-4-26</t>
  </si>
  <si>
    <t>978-7-307-25510-4</t>
  </si>
  <si>
    <t>数智社会科学:.</t>
  </si>
  <si>
    <t>喻丰主编</t>
  </si>
  <si>
    <t>武汉大学2026-0319-4-68</t>
  </si>
  <si>
    <t>978-7-307-25397-1</t>
  </si>
  <si>
    <t>融合与赋能：新时代地方高校“双创-思政”教育融合的范式重构与路径探索:.</t>
  </si>
  <si>
    <t>唐明生,胡逸文著</t>
  </si>
  <si>
    <t>人民社2026-0311-2-019</t>
  </si>
  <si>
    <t>978-7-300-34413-3</t>
  </si>
  <si>
    <t>康德的实践理性批判</t>
  </si>
  <si>
    <t>(德)奥特弗里德·赫费著</t>
  </si>
  <si>
    <t>社科社2026-0629-1-0896</t>
  </si>
  <si>
    <t>978-7-5227-6092-6</t>
  </si>
  <si>
    <t>知识、常识及其批判,普通知识的知识论考察</t>
  </si>
  <si>
    <t>毕文胜著</t>
  </si>
  <si>
    <t>社科社2026-0629-1-0546</t>
  </si>
  <si>
    <t>978-7-5227-5922-7</t>
  </si>
  <si>
    <t>职业教育产教融合发展与质量评价</t>
  </si>
  <si>
    <t>付平，邓文新著</t>
  </si>
  <si>
    <t>社科社2026-0629-1-0552</t>
  </si>
  <si>
    <t>978-7-5227-6135-0</t>
  </si>
  <si>
    <t>日本神话与中国古代文学关系研究</t>
  </si>
  <si>
    <t>占才成著</t>
  </si>
  <si>
    <t>清华社2026-0302-1
-110</t>
  </si>
  <si>
    <t>978-7-302-70373-0</t>
  </si>
  <si>
    <t>AutoCAD 2026 + AI室内装潢设计从新手到高手</t>
  </si>
  <si>
    <t>清华社2026-0302-1
-118</t>
  </si>
  <si>
    <t>978-7-302-70349-5</t>
  </si>
  <si>
    <t>AutoCAD 2026+AI机械设计从新手到高手</t>
  </si>
  <si>
    <t>人邮社2026-0319-3-007</t>
  </si>
  <si>
    <t>978-7-115-66005-3</t>
  </si>
  <si>
    <t>高性能计算算法引擎:线性代数与异构计算的融合</t>
  </si>
  <si>
    <t>赵先明[等]著</t>
  </si>
  <si>
    <t>人邮社2026-0319-3-055</t>
  </si>
  <si>
    <t>978-7-115-67902-4</t>
  </si>
  <si>
    <t>人工智能安全与伦理:AI, security, privacy, and ethics</t>
  </si>
  <si>
    <t>(美)奥马尔·桑托斯(Omar Santos)，(英)佩塔尔·拉丹列夫(Petar Radanliev)著</t>
  </si>
  <si>
    <t>人邮社2026-0319-3-111</t>
  </si>
  <si>
    <t>978-7-115-68628-2</t>
  </si>
  <si>
    <t>Spring Boot 3高级与架构设计</t>
  </si>
  <si>
    <t>LinkedBear著</t>
  </si>
  <si>
    <t>人邮社2026-0319-3-120</t>
  </si>
  <si>
    <t>978-7-115-67040-3</t>
  </si>
  <si>
    <t>Tars高性能服务开发核心技术与源码剖析</t>
  </si>
  <si>
    <t>vivo互联网消息推送平台团队著</t>
  </si>
  <si>
    <t>机工社2026-0331-1-365</t>
  </si>
  <si>
    <t>978-7-111-77715-1</t>
  </si>
  <si>
    <t>Abaqus疑难解析:在结构分析中的应用</t>
  </si>
  <si>
    <t>(法)拉斐尔·让·布尔布斯(Raphael Jean Boullbes)著</t>
  </si>
  <si>
    <t>99.9</t>
  </si>
  <si>
    <t>清华社2026-0302-1
-044</t>
  </si>
  <si>
    <t>978-7-302-70417-1</t>
  </si>
  <si>
    <t>玩转FastGPT:像搭积木一样构建智能体</t>
  </si>
  <si>
    <t>李振强 ... [等] 著</t>
  </si>
  <si>
    <t>商务馆2026-0324-4-23</t>
  </si>
  <si>
    <t>978-7-100-25939-2</t>
  </si>
  <si>
    <t>百家争鸣与中华文明的哲学突破</t>
  </si>
  <si>
    <t>刘爱敏著</t>
  </si>
  <si>
    <t>105</t>
  </si>
  <si>
    <t>社科社2026-0629-1-0949</t>
  </si>
  <si>
    <t>978-7-5227-5903-6</t>
  </si>
  <si>
    <t>网购节网民消费心理特征与行为机制研究</t>
  </si>
  <si>
    <t>陈传红著</t>
  </si>
  <si>
    <t>106</t>
  </si>
  <si>
    <t>科学社2026-0309-1-227</t>
  </si>
  <si>
    <t>978-7-03-083304-4</t>
  </si>
  <si>
    <t>数智驱动下的高等教育深层次学习:理论与实践:theory and practice</t>
  </si>
  <si>
    <t>王孝金[等]著</t>
  </si>
  <si>
    <t>科学社2026-0309-1-252</t>
  </si>
  <si>
    <t>978-7-03-082058-7</t>
  </si>
  <si>
    <t>新能源产业集群可持续发展</t>
  </si>
  <si>
    <t>李立浧，丁茂生，张勇军著</t>
  </si>
  <si>
    <t>人邮社2026-0319-3-051</t>
  </si>
  <si>
    <t>978-7-115-68291-8</t>
  </si>
  <si>
    <t>运动表现分析指南</t>
  </si>
  <si>
    <t>(美)约翰·R. 托多罗维奇(John R. Todorovich)著</t>
  </si>
  <si>
    <t>商务馆2026-0326-1-011</t>
  </si>
  <si>
    <t>978-7-100-25495-3</t>
  </si>
  <si>
    <t>中国当代小说批评与诗学</t>
  </si>
  <si>
    <t>梅兰著</t>
  </si>
  <si>
    <t>商务馆2026-0317-1-014</t>
  </si>
  <si>
    <t>978-7-100-25971-2</t>
  </si>
  <si>
    <t>中国文学传统的再生</t>
  </si>
  <si>
    <t>李遇春著</t>
  </si>
  <si>
    <t>商务馆2026-0317-1-092</t>
  </si>
  <si>
    <t>978-7-100-25450-2</t>
  </si>
  <si>
    <t>新兴市场银行业的风险评估与金融监管：趋势与展望</t>
  </si>
  <si>
    <t>[俄]亚历山大· 卡明斯基 [俄]米哈伊尔· 斯托尔博夫 [意]保罗· 埃米利奥· 米斯特鲁利 [美]石勇主编</t>
  </si>
  <si>
    <t>社科社2026-0403-1-037</t>
  </si>
  <si>
    <t>978-7-5227-6153-4</t>
  </si>
  <si>
    <t>特大型城市新兴风险规制的行政法研究</t>
  </si>
  <si>
    <t>包倩宇著</t>
  </si>
  <si>
    <t>社科社2026-0629-1-0336</t>
  </si>
  <si>
    <t>978-7-5227-5594-6</t>
  </si>
  <si>
    <t>明代旅游图书研究</t>
  </si>
  <si>
    <t>吴志宏著</t>
  </si>
  <si>
    <t>社科社2026-0629-1-0700</t>
  </si>
  <si>
    <t>978-7-5227-6427-6</t>
  </si>
  <si>
    <t>智能时代大学教学生态系统研究</t>
  </si>
  <si>
    <t>郭丽君著</t>
  </si>
  <si>
    <t>机工社2026-0331-1-093</t>
  </si>
  <si>
    <t>978-7-111-78411-1</t>
  </si>
  <si>
    <t>供应链金融:机制原理、风险分析与技术创新:mechanisms, risk analytics, and technology</t>
  </si>
  <si>
    <t>蔡港树著</t>
  </si>
  <si>
    <t>机工社2026-0331-1-184</t>
  </si>
  <si>
    <t>978-7-111-78478-4</t>
  </si>
  <si>
    <t>工业数字化转型:基于计算机科学视角:core technologies and emerging topics froma computer science perspective</t>
  </si>
  <si>
    <t>(德)比尔吉特·沃格尔·霍伊泽尔(Birgit Vogel-Heuser)，(德)曼努埃尔·维默尔(Manuel Wimmer)主编</t>
  </si>
  <si>
    <t>商务馆2026-0326-1-061</t>
  </si>
  <si>
    <t>978-7-100-25338-3</t>
  </si>
  <si>
    <t>数字城乡融合促进共同富裕的机制与路径研究</t>
  </si>
  <si>
    <t>赵锦春著</t>
  </si>
  <si>
    <t>社科社2026-0403-1-077</t>
  </si>
  <si>
    <t>978-7-5227-6078-0</t>
  </si>
  <si>
    <t>百年旧体诗案,中国现代诗人的精神存根</t>
  </si>
  <si>
    <t>赵思运著</t>
  </si>
  <si>
    <t>社科社2026-0629-1-0650</t>
  </si>
  <si>
    <t>978-7-5227-5924-1</t>
  </si>
  <si>
    <t>技能型劳动者职业演进轨迹的追踪干预</t>
  </si>
  <si>
    <t>陈丽君著</t>
  </si>
  <si>
    <t>农业大学2026-0305-1-124</t>
  </si>
  <si>
    <t>978-7-109-33717-6</t>
  </si>
  <si>
    <t>中国及RCEP国家地理标志产品保护制度及申请实务</t>
  </si>
  <si>
    <t>钱均祥，刘家迅，李云翰主编</t>
  </si>
  <si>
    <t>114</t>
  </si>
  <si>
    <t>社科社2026-0629-1-0792</t>
  </si>
  <si>
    <t>978-7-5227-4915-0</t>
  </si>
  <si>
    <t>霸权之箭,冷战后美国强制外交研究</t>
  </si>
  <si>
    <t>黄钊龙著</t>
  </si>
  <si>
    <t>机工社2026-0331-1-070</t>
  </si>
  <si>
    <t>978-7-111-79074-7</t>
  </si>
  <si>
    <t>AI汽车纪元:智行时代的科技密码:the technological code of intelligent mobility age</t>
  </si>
  <si>
    <t>苏清涛，唐传骏主编</t>
  </si>
  <si>
    <t>人民社2026-0311-2-225</t>
  </si>
  <si>
    <t>978-7-300-33920-7</t>
  </si>
  <si>
    <t>走向世界的21世纪马克思主义</t>
  </si>
  <si>
    <t>陈曙光著</t>
  </si>
  <si>
    <t>社科社2026-0629-1-0116</t>
  </si>
  <si>
    <t>978-7-5227-6091-9</t>
  </si>
  <si>
    <t>数智化转型中审计监督的法律边界和技术冲突</t>
  </si>
  <si>
    <t>张荣刚，李英楠著</t>
  </si>
  <si>
    <t>社科社2026-0403-1-050</t>
  </si>
  <si>
    <t>978-7-5227-5897-8</t>
  </si>
  <si>
    <t>劳动力要素配置与中国城乡经济关系演变,基于刘易斯两个转折点的研究</t>
  </si>
  <si>
    <t>杨祥雪著</t>
  </si>
  <si>
    <t>社科社2026-0403-1-218</t>
  </si>
  <si>
    <t>978-7-5227-6155-8</t>
  </si>
  <si>
    <t>档案大数据战略及实现路径研究</t>
  </si>
  <si>
    <t>向立文著</t>
  </si>
  <si>
    <t>社科社2026-0629-1-0085</t>
  </si>
  <si>
    <t>978-7-5227-6304-0</t>
  </si>
  <si>
    <t>网络群众路线:群众路线在新时代的理论和实践创新</t>
  </si>
  <si>
    <t>鲍中义，颜泽梅著</t>
  </si>
  <si>
    <t>社科社2026-0629-1-0520</t>
  </si>
  <si>
    <t>978-7-5227-5555-7</t>
  </si>
  <si>
    <t>女大学生就业质量评价和提升路径研究</t>
  </si>
  <si>
    <t>王慧著</t>
  </si>
  <si>
    <t>社科社2026-0629-1-0001</t>
  </si>
  <si>
    <t>978-7-5227-5137-5</t>
  </si>
  <si>
    <t>区块链赋能:现代社会信用关系的再构</t>
  </si>
  <si>
    <t>滕越著</t>
  </si>
  <si>
    <t>社科社2026-0629-1-0662</t>
  </si>
  <si>
    <t>978-7-5227-6192-3</t>
  </si>
  <si>
    <t>移动互联网时代的社会信任</t>
  </si>
  <si>
    <t>黄晓晔著</t>
  </si>
  <si>
    <t>社科社2026-0629-1-0359</t>
  </si>
  <si>
    <t>978-7-5227-6533-4</t>
  </si>
  <si>
    <t>“社会大课堂”中的劳动教育,高校、社区与学生的协同实践</t>
  </si>
  <si>
    <t>社科社2026-0629-1-0451</t>
  </si>
  <si>
    <t>978-7-5227-6647-8</t>
  </si>
  <si>
    <t>数字藏品与传媒产业创新,理论、实践与案例</t>
  </si>
  <si>
    <t>清华社2026-0302-1
-105</t>
  </si>
  <si>
    <t>978-7-302-70307-5</t>
  </si>
  <si>
    <t>HarmonyOS NEXT应用开发实践:视频教学版</t>
  </si>
  <si>
    <t>王树生著</t>
  </si>
  <si>
    <t>清华社2026-0302-1
-107</t>
  </si>
  <si>
    <t>978-7-302-70377-8</t>
  </si>
  <si>
    <t>大模型工程师面试:算法原理、开发实践与系统部署</t>
  </si>
  <si>
    <t>苏宏博, 温智凯著</t>
  </si>
  <si>
    <t>清华社2026-0302-1
-045</t>
  </si>
  <si>
    <t>978-7-302-70415-7</t>
  </si>
  <si>
    <t>AI Agent智能体开发实践</t>
  </si>
  <si>
    <t>邓立国, 邓淇文著</t>
  </si>
  <si>
    <t>人民社2026-0311-2-061</t>
  </si>
  <si>
    <t>978-7-300-34433-1</t>
  </si>
  <si>
    <t>康德的自由构想</t>
  </si>
  <si>
    <t>(美)亨利·E·阿利森著</t>
  </si>
  <si>
    <t>社科社2026-0629-1-0895</t>
  </si>
  <si>
    <t>978-7-5227-6217-3</t>
  </si>
  <si>
    <t>数字经济高质量发展及政策,理论与实践</t>
  </si>
  <si>
    <t>施生旭，王颖林，唐江桥著</t>
  </si>
  <si>
    <t>社科社2026-0629-1-0943</t>
  </si>
  <si>
    <t>978-7-5227-6685-0</t>
  </si>
  <si>
    <t>公共文化智慧服务设计研究</t>
  </si>
  <si>
    <t>徐延章著</t>
  </si>
  <si>
    <t>人民社2026-0311-2-199</t>
  </si>
  <si>
    <t>978-7-300-34173-6</t>
  </si>
  <si>
    <t>世界金融简史</t>
  </si>
  <si>
    <t>(美)蒂姆·奈特著</t>
  </si>
  <si>
    <t>119.9</t>
  </si>
  <si>
    <t>人民社2026-0311-2-075</t>
  </si>
  <si>
    <t>978-7-300-34453-9</t>
  </si>
  <si>
    <t>写作即思考</t>
  </si>
  <si>
    <t>(英)温蒂·M·K·肖著</t>
  </si>
  <si>
    <t>科学社2026-0309-1-267</t>
  </si>
  <si>
    <t>978-7-03-082267-3</t>
  </si>
  <si>
    <t>重构谐波平衡法及其应用</t>
  </si>
  <si>
    <t>代洪华，岳晓奎，严子朴著</t>
  </si>
  <si>
    <t>社科社2026-0629-1-0733</t>
  </si>
  <si>
    <t>978-7-5227-5820-6</t>
  </si>
  <si>
    <t>发展全过程人民民主</t>
  </si>
  <si>
    <t>张树华，周少来等著</t>
  </si>
  <si>
    <t>社科社2026-0629-1-1017</t>
  </si>
  <si>
    <t>978-7-5227-6149-7</t>
  </si>
  <si>
    <t>天数、人身与政制,董仲舒数哲学探究</t>
  </si>
  <si>
    <t>王传林著</t>
  </si>
  <si>
    <t>经管社2026-0325-2-038</t>
  </si>
  <si>
    <t>978-7-5243-0605-4</t>
  </si>
  <si>
    <t>城市营销</t>
  </si>
  <si>
    <t>牛永革，牛羿轩编著</t>
  </si>
  <si>
    <t>科学社2026-0309-1-001</t>
  </si>
  <si>
    <t>978-7-03-083712-7</t>
  </si>
  <si>
    <t>人类命运共同体视域下国际终身教育理念与体系研究</t>
  </si>
  <si>
    <t>侯怀银，贾旻等著</t>
  </si>
  <si>
    <t>科学社2026-0309-1-059</t>
  </si>
  <si>
    <t>978-7-03-082148-5</t>
  </si>
  <si>
    <t>思维现象学:认知经验特征的哲学研究:philosophical investigations into the character of cognitive experiences</t>
  </si>
  <si>
    <t>(德)蒂莫·布赖尔(Thiemo Breyer)，(德)克里斯托弗·古特兰(Christopher Gutland)主编</t>
  </si>
  <si>
    <t>科学社2026-0309-1-163</t>
  </si>
  <si>
    <t>978-7-03-083822-3</t>
  </si>
  <si>
    <t>面向粒计算的时空三支推荐理论与方法</t>
  </si>
  <si>
    <t>刘盾，叶晓庆，李天瑞著</t>
  </si>
  <si>
    <t>科学社2026-0309-1-065</t>
  </si>
  <si>
    <t>978-7-03-080978-0</t>
  </si>
  <si>
    <t>数据包络分析与全要素生产率分析</t>
  </si>
  <si>
    <t>马占新，苏日古嘎著</t>
  </si>
  <si>
    <t>商务馆2026-0317-1-070</t>
  </si>
  <si>
    <t>978-7-100-25789-3</t>
  </si>
  <si>
    <t>人生的哲学</t>
  </si>
  <si>
    <t>周德义著</t>
  </si>
  <si>
    <t>上海交通2026-0324-6-04</t>
  </si>
  <si>
    <t>978-7-313-33635-4</t>
  </si>
  <si>
    <t>神经接口与电刺激神经调控:原理与技术:principles and technologies</t>
  </si>
  <si>
    <t>隋晓红，江宁，郭天若编著</t>
  </si>
  <si>
    <t>中国电力2026-0316-3-048</t>
  </si>
  <si>
    <t>978-7-5239-0534-0</t>
  </si>
  <si>
    <t>TypeScript经典实例.B1</t>
  </si>
  <si>
    <t>(奥地利)斯蒂芬·鲍姆加特纳(Stefan Baumgartner)著</t>
  </si>
  <si>
    <t>农业大学2026-0305-1-179</t>
  </si>
  <si>
    <t>978-7-109-32929-4</t>
  </si>
  <si>
    <t>乡村数字创业的绩效评价与提升机制</t>
  </si>
  <si>
    <t>孙春晓，刘斯敖，李春艳著</t>
  </si>
  <si>
    <t>人民社2026-0311-2-182</t>
  </si>
  <si>
    <t>978-7-300-33780-7</t>
  </si>
  <si>
    <t>吾乡</t>
  </si>
  <si>
    <t>仇焕广 等著</t>
  </si>
  <si>
    <t>人民社2026-0311-2-002</t>
  </si>
  <si>
    <t>978-7-300-32643-6</t>
  </si>
  <si>
    <t>金融中的机器学习</t>
  </si>
  <si>
    <t>马修·F·狄克逊, 伊戈尔·霍尔珀林, 保罗·比罗肯著</t>
  </si>
  <si>
    <t>社科社2026-0403-1-202</t>
  </si>
  <si>
    <t>978-7-5227-5962-3</t>
  </si>
  <si>
    <t>大学生创业失败修复机制研究,基于三维资本的视角</t>
  </si>
  <si>
    <t>钟云华等著</t>
  </si>
  <si>
    <t>社科社2026-0403-1-007</t>
  </si>
  <si>
    <t>978-7-5227-5390-4</t>
  </si>
  <si>
    <t>数字时代工人阶级的变化及运动,以发达资本主义国家为例</t>
  </si>
  <si>
    <t>吕晓凤著</t>
  </si>
  <si>
    <t>社科社2026-0629-1-0059</t>
  </si>
  <si>
    <t>978-7-5227-6209-8</t>
  </si>
  <si>
    <t>中国今日之农村运动,农民运动经验谈</t>
  </si>
  <si>
    <t>孔雪雄著</t>
  </si>
  <si>
    <t>社科社2026-0629-1-0122</t>
  </si>
  <si>
    <t>978-7-5227-6244-9</t>
  </si>
  <si>
    <t>构建三次分配协调配套的制度体系研究</t>
  </si>
  <si>
    <t>李雪松，邓曲恒等著</t>
  </si>
  <si>
    <t>社科社2026-0629-1-0777</t>
  </si>
  <si>
    <t>978-7-5227-5657-8</t>
  </si>
  <si>
    <t>基于在线评论的偏好学习与产品推荐</t>
  </si>
  <si>
    <t>吴性丽著</t>
  </si>
  <si>
    <t>社科社2026-0629-1-0707</t>
  </si>
  <si>
    <t>978-7-5227-6006-3</t>
  </si>
  <si>
    <t>价值哲学方法论,修订本</t>
  </si>
  <si>
    <t>孙伟平著</t>
  </si>
  <si>
    <t>社科社2026-0629-1-0303</t>
  </si>
  <si>
    <t>978-7-5227-4930-3</t>
  </si>
  <si>
    <t>因材施教论</t>
  </si>
  <si>
    <t>周爱保，惠霞等著</t>
  </si>
  <si>
    <t>社科社2026-0629-1-0962</t>
  </si>
  <si>
    <t>978-7-5227-6665-2</t>
  </si>
  <si>
    <t>历史唯物主义要素及其当代意义</t>
  </si>
  <si>
    <t>孙民著</t>
  </si>
  <si>
    <t>机工社2026-0331-1-088</t>
  </si>
  <si>
    <t>978-7-111-79152-2</t>
  </si>
  <si>
    <t>数据库原理</t>
  </si>
  <si>
    <t>(美)大卫·M.克罗恩科(David M. Kroenke)[等]著</t>
  </si>
  <si>
    <t>机工社2026-0331-1-058</t>
  </si>
  <si>
    <t>978-7-111-79315-1</t>
  </si>
  <si>
    <t>Flask从入门到进阶:Python Web开发工程化实践</t>
  </si>
  <si>
    <t>李辉(Grey Li)著</t>
  </si>
  <si>
    <t>百万庄11132900185</t>
  </si>
  <si>
    <t>978-7-111-81366-8</t>
  </si>
  <si>
    <t>公路交通调查技术与应用</t>
  </si>
  <si>
    <t>王英平 ... [等] 著</t>
  </si>
  <si>
    <t>科学社2026-0309-1-138</t>
  </si>
  <si>
    <t>978-7-03-083364-8</t>
  </si>
  <si>
    <t>高等教育中的大数据与学习分析:理论与实践:current theory and practice</t>
  </si>
  <si>
    <t>本·基·丹尼尔(Ben Kei Daniel)著</t>
  </si>
  <si>
    <t>清华社2026-0302-1
-018</t>
  </si>
  <si>
    <t>978-7-302-70482-9</t>
  </si>
  <si>
    <t>从RTL级代码剖析FPGA加速大模型训练与推理</t>
  </si>
  <si>
    <t>苏宏博, 王春蕾著</t>
  </si>
  <si>
    <t>社科社2026-0403-1-178</t>
  </si>
  <si>
    <t>978-7-5227-5862-6</t>
  </si>
  <si>
    <t>奠基“卓越”,本硕一体化教师教育的实践向度及其体系建构</t>
  </si>
  <si>
    <t>陈勇，何彦秋著</t>
  </si>
  <si>
    <t>社科社2026-0629-1-1086</t>
  </si>
  <si>
    <t>978-7-5227-6704-8</t>
  </si>
  <si>
    <t>文化本质视域下的新手教师身份认同</t>
  </si>
  <si>
    <t>李志河，李玉荣，穆小华著</t>
  </si>
  <si>
    <t>商务馆2026-0324-4-24</t>
  </si>
  <si>
    <t>978-7-100-25949-1</t>
  </si>
  <si>
    <t>先秦儒学与礼乐文明的重构</t>
  </si>
  <si>
    <t>李文昌 田成浩 万宏强著</t>
  </si>
  <si>
    <t>130</t>
  </si>
  <si>
    <t>中国电力2026-0316-3-037</t>
  </si>
  <si>
    <t>978-7-5239-0263-9</t>
  </si>
  <si>
    <t>电力设备材料理化检验技术丛书 力学性能检测.B1</t>
  </si>
  <si>
    <t>国网山东省电力公司电力科学研究院, 山东电力工业锅炉压力容器检验中心有限公司著</t>
  </si>
  <si>
    <t>2025-11-28</t>
  </si>
  <si>
    <t>135</t>
  </si>
  <si>
    <t>人民社2026-0311-2-210</t>
  </si>
  <si>
    <t>978-7-300-33878-1</t>
  </si>
  <si>
    <t>变态心理学经典入门</t>
  </si>
  <si>
    <t>(美)苏珊·克劳斯·惠特伯恩著</t>
  </si>
  <si>
    <t>135.9</t>
  </si>
  <si>
    <t>清华社2026-0302-1
-332</t>
  </si>
  <si>
    <t>978-7-302-70103-3</t>
  </si>
  <si>
    <t>有机化合物结构波谱解析实例教程</t>
  </si>
  <si>
    <t>杨海军, 李勇, 陈阳著</t>
  </si>
  <si>
    <t>136</t>
  </si>
  <si>
    <t>社科社2026-0629-1-1137</t>
  </si>
  <si>
    <t>978-7-5227-5697-4</t>
  </si>
  <si>
    <t>东南亚国家的二战记忆</t>
  </si>
  <si>
    <t>朱大伟著</t>
  </si>
  <si>
    <t>社科社2026-0403-1-139</t>
  </si>
  <si>
    <t>978-7-5227-5986-9</t>
  </si>
  <si>
    <t>网络圈群,算法、情感与舆情共振</t>
  </si>
  <si>
    <t>王仕勇等著</t>
  </si>
  <si>
    <t>社科社2026-0629-1-0984</t>
  </si>
  <si>
    <t>978-7-5227-6575-4</t>
  </si>
  <si>
    <t>《红楼梦》衍生文献考论,以戏曲、评点本与稀见文献为中心</t>
  </si>
  <si>
    <t>武迪著</t>
  </si>
  <si>
    <t>机工社2026-0331-1-009</t>
  </si>
  <si>
    <t>978-7-111-78558-3</t>
  </si>
  <si>
    <t>杀鸡用牛刀怪诞而又神奇的戈德堡机械世界探秘</t>
  </si>
  <si>
    <t>(美) 艾德·斯泰克利(Ed Steckley), (美) 詹妮弗·乔治(Jennifer George), (美) 扎克·安博洛维奇(Zach Umperovitch)著</t>
  </si>
  <si>
    <t>科学社2026-0309-1-070</t>
  </si>
  <si>
    <t>978-7-03-083096-8</t>
  </si>
  <si>
    <t>碱金属元素</t>
  </si>
  <si>
    <t>高胜利主编</t>
  </si>
  <si>
    <t>科学社2026-0309-1-008</t>
  </si>
  <si>
    <t>978-7-03-079355-3</t>
  </si>
  <si>
    <t>聚合物电介质介电与储能性能研究</t>
  </si>
  <si>
    <t>冯宇著</t>
  </si>
  <si>
    <t>科学社2026-0309-1-144</t>
  </si>
  <si>
    <t>978-7-03-082748-7</t>
  </si>
  <si>
    <t>新能源电力系统继电保护原理</t>
  </si>
  <si>
    <t>马静[等]著</t>
  </si>
  <si>
    <t>科学社2026-0309-1-161</t>
  </si>
  <si>
    <t>978-7-03-083047-0</t>
  </si>
  <si>
    <t>设计建构论</t>
  </si>
  <si>
    <t>罗仕鉴，郭和睿著</t>
  </si>
  <si>
    <t>商务馆2026-0317-1-068</t>
  </si>
  <si>
    <t>978-7-100-25773-2</t>
  </si>
  <si>
    <t>数字时代的金融生态系统和战略：全球视角与新机遇</t>
  </si>
  <si>
    <t>[土耳其]乌米特·哈西奥卢?  [土耳其]塔梅尔·阿克索伊主编</t>
  </si>
  <si>
    <t>商务馆2026-0317-1-119</t>
  </si>
  <si>
    <t>978-7-100-25425-0</t>
  </si>
  <si>
    <t>世界经济中的相互依赖关系</t>
  </si>
  <si>
    <t>张蕴岭著</t>
  </si>
  <si>
    <t>社科社2026-0403-1-036</t>
  </si>
  <si>
    <t>978-7-5227-6082-7</t>
  </si>
  <si>
    <t>数字化社会与教育变革</t>
  </si>
  <si>
    <t>邹红军著</t>
  </si>
  <si>
    <t>社科社2026-0629-1-0107</t>
  </si>
  <si>
    <t>978-7-5227-5925-8</t>
  </si>
  <si>
    <t>人口大数据分析方法与应用研究</t>
  </si>
  <si>
    <t>王广州著</t>
  </si>
  <si>
    <t>社科社2026-0403-1-015</t>
  </si>
  <si>
    <t>978-7-5227-5268-6</t>
  </si>
  <si>
    <t>明代传奇戏曲文体批评</t>
  </si>
  <si>
    <t>汪超著</t>
  </si>
  <si>
    <t>社科社2026-0403-1-194</t>
  </si>
  <si>
    <t>978-7-5227-5352-2</t>
  </si>
  <si>
    <t>推拉镜头产品动态呈现对消费者比较决策的影响</t>
  </si>
  <si>
    <t>孟陆著</t>
  </si>
  <si>
    <t>机工社2026-0331-1-303</t>
  </si>
  <si>
    <t>978-7-111-77928-5</t>
  </si>
  <si>
    <t>电机及其驱动:基本原理、类型与应用</t>
  </si>
  <si>
    <t>(英)奥斯汀·休斯(Austin Hughes)，(英)比尔·德鲁里(Bill Drury)著</t>
  </si>
  <si>
    <t>机工社2026-0331-1-393</t>
  </si>
  <si>
    <t>978-7-111-78210-0</t>
  </si>
  <si>
    <t>深度学习与图像处理:基础、进阶与案例实战</t>
  </si>
  <si>
    <t>郭业才，梁美玉著</t>
  </si>
  <si>
    <t>机工社2026-0331-1-022</t>
  </si>
  <si>
    <t>978-7-111-79435-6</t>
  </si>
  <si>
    <t>实战国产数据库从选型迁移到运维优化</t>
  </si>
  <si>
    <t>白鳝主编</t>
  </si>
  <si>
    <t>百万庄11132900389</t>
  </si>
  <si>
    <t>978-7-111-81055-1</t>
  </si>
  <si>
    <t>Real analysis.影印版</t>
  </si>
  <si>
    <t>(美) 哈尔西·L. 罗伊登, 帕特里克·M. 菲茨帕特里克著</t>
  </si>
  <si>
    <t>科学社2026-0309-1-271</t>
  </si>
  <si>
    <t>978-7-03-081676-4</t>
  </si>
  <si>
    <t>磁弹性动力学</t>
  </si>
  <si>
    <t>胡宇达著</t>
  </si>
  <si>
    <t>清华社2026-0302-1
-061</t>
  </si>
  <si>
    <t>978-7-302-70522-2</t>
  </si>
  <si>
    <t>微服务云原生开发实践:基于Docker、Kubernetes、GitHub Actions、Terraform</t>
  </si>
  <si>
    <t>(美) 阿什利·戴维斯著</t>
  </si>
  <si>
    <t>中国电力2026-0316-3-036</t>
  </si>
  <si>
    <t>978-7-5239-0274-5</t>
  </si>
  <si>
    <t>电力设备材料理化检验技术丛书 光谱分析.B1</t>
  </si>
  <si>
    <t>商务馆2026-0324-4-21</t>
  </si>
  <si>
    <t>978-7-100-25938-5</t>
  </si>
  <si>
    <t>齐鲁世族与魏晋政治</t>
  </si>
  <si>
    <t>吕文明著</t>
  </si>
  <si>
    <t>社科社2026-0629-1-1008</t>
  </si>
  <si>
    <t>978-7-5227-6462-7</t>
  </si>
  <si>
    <t>政府治理理论与方法前沿</t>
  </si>
  <si>
    <t>袁方成著</t>
  </si>
  <si>
    <t>机工社2026-0331-1-173</t>
  </si>
  <si>
    <t>978-7-111-78683-2</t>
  </si>
  <si>
    <t>5G-Advanced NR增强标准:下一代无线通信技术:the new generation wireless access technology third edition</t>
  </si>
  <si>
    <t>(瑞典)埃里克·达尔曼(Erik Dahlman)，(瑞典)斯特凡·巴克浮(Stefan Parkvall)，(瑞典)约翰·舍尔德(Johan Sk?ld)著</t>
  </si>
  <si>
    <t>机工社2026-0331-1-067</t>
  </si>
  <si>
    <t>978-7-111-79163-8</t>
  </si>
  <si>
    <t>机器学习基础:面向预测数据分析的算法、实用范例与案例研究:algorithms, worked examples, and case studies</t>
  </si>
  <si>
    <t>(爱尔兰)约翰·D.凯莱赫(John D. Kelleher)，(爱尔兰)布莱恩·马克·纳米(Brian Mac Namee)，(爱尔兰)奥伊弗·达西(Aoife D’Arcy)著</t>
  </si>
  <si>
    <t>百万庄11132900145</t>
  </si>
  <si>
    <t>978-7-111-73620-2</t>
  </si>
  <si>
    <t>视觉智能</t>
  </si>
  <si>
    <t>徐成 ... [等] 编著</t>
  </si>
  <si>
    <t>清华社2026-0302-1
-034</t>
  </si>
  <si>
    <t>978-7-302-70651-9</t>
  </si>
  <si>
    <t>企业数据驱动动态能力构建:战略、路径与案例:dynamic capability construction</t>
  </si>
  <si>
    <t>陈衍泰, 厉婧, 张靖雯等著</t>
  </si>
  <si>
    <t>社科社2026-0629-1-0708</t>
  </si>
  <si>
    <t>978-7-5227-6030-8</t>
  </si>
  <si>
    <t>《文心雕龙》文体话语及其现代意义</t>
  </si>
  <si>
    <t>贾奋然著</t>
  </si>
  <si>
    <t>156</t>
  </si>
  <si>
    <t>经管社2026-0325-2-161</t>
  </si>
  <si>
    <t>978-7-5243-0352-7</t>
  </si>
  <si>
    <t>基于多源异构网络大数据的消费者行为分析与智能零售模式研究</t>
  </si>
  <si>
    <t>韩朝亮著</t>
  </si>
  <si>
    <t>科学社2026-0309-1-020</t>
  </si>
  <si>
    <t>978-7-5088-6769-4</t>
  </si>
  <si>
    <t>大数据概率理论基础</t>
  </si>
  <si>
    <t>邵启满，苏中根，张卓松著</t>
  </si>
  <si>
    <t>科学社2026-0309-1-159</t>
  </si>
  <si>
    <t>978-7-03-081700-6</t>
  </si>
  <si>
    <t>深度学习基础与实践</t>
  </si>
  <si>
    <t>王军民，金海编著</t>
  </si>
  <si>
    <t>科学社2026-0309-1-266</t>
  </si>
  <si>
    <t>978-7-03-082775-3</t>
  </si>
  <si>
    <t>Sobolev空间</t>
  </si>
  <si>
    <t>王书彬，高晓芬编著</t>
  </si>
  <si>
    <t>商务馆2026-0326-1-002</t>
  </si>
  <si>
    <t>978-7-100-25715-2</t>
  </si>
  <si>
    <t>坎特伯雷故事</t>
  </si>
  <si>
    <t>[英]杰弗里·乔叟著</t>
  </si>
  <si>
    <t>社科社2026-0629-1-0549</t>
  </si>
  <si>
    <t>978-7-5227-5342-3</t>
  </si>
  <si>
    <t>异域之眼,西方汉学视野下的中国传统女性文学与经典化</t>
  </si>
  <si>
    <t>殷晓燕著</t>
  </si>
  <si>
    <t>社科社2026-0629-1-0823</t>
  </si>
  <si>
    <t>978-7-5227-5966-1</t>
  </si>
  <si>
    <t>隐秘的细节,看懂西方名画</t>
  </si>
  <si>
    <t>涂轶菲著</t>
  </si>
  <si>
    <t>社科社2026-0629-1-1124</t>
  </si>
  <si>
    <t>978-7-5227-6549-5</t>
  </si>
  <si>
    <t>必然与可能之间</t>
  </si>
  <si>
    <t>王小章著</t>
  </si>
  <si>
    <t>科学社2026-0309-1-080</t>
  </si>
  <si>
    <t>978-7-03-082535-3</t>
  </si>
  <si>
    <t>面向BIM的建筑实体与产权空间三维建模</t>
  </si>
  <si>
    <t>周良辰[等]著</t>
  </si>
  <si>
    <t>159</t>
  </si>
  <si>
    <t>人邮社2026-0319-3-130</t>
  </si>
  <si>
    <t>978-7-115-68639-8</t>
  </si>
  <si>
    <t>AI工程:大模型应用开发实战:building applications with foundation models</t>
  </si>
  <si>
    <t>(越)奇普·萱(Chip Huyen)著</t>
  </si>
  <si>
    <t>159.8</t>
  </si>
  <si>
    <t>科学社2026-0309-1-071</t>
  </si>
  <si>
    <t>978-7-03-083097-5</t>
  </si>
  <si>
    <t>稀有气体</t>
  </si>
  <si>
    <t>商务馆2026-0326-1-072</t>
  </si>
  <si>
    <t>978-7-100-25352-9</t>
  </si>
  <si>
    <t>法律是可计算的吗？：关于法律和人工智能的批判性观点</t>
  </si>
  <si>
    <t>[英]西蒙·迪金 [英]克里斯托弗·马库主编</t>
  </si>
  <si>
    <t>社科社2026-0629-1-0614</t>
  </si>
  <si>
    <t>978-7-5227-6046-9</t>
  </si>
  <si>
    <t>素质教育学</t>
  </si>
  <si>
    <t>赵作斌著</t>
  </si>
  <si>
    <t>社科社2026-0629-1-0058</t>
  </si>
  <si>
    <t>978-7-5227-6208-1</t>
  </si>
  <si>
    <t>社会结构与社会治理</t>
  </si>
  <si>
    <t>卢福营著</t>
  </si>
  <si>
    <t>社科社2026-0403-1-013</t>
  </si>
  <si>
    <t>978-7-5227-6188-6</t>
  </si>
  <si>
    <t>网络知识社区核心用户识别与推荐</t>
  </si>
  <si>
    <t>杨瑞仙，于政杰著</t>
  </si>
  <si>
    <t>机工社2026-0331-1-295</t>
  </si>
  <si>
    <t>978-7-111-78605-4</t>
  </si>
  <si>
    <t>云计算:概念、技术、安全与架构.影印版</t>
  </si>
  <si>
    <t>(美)托马斯·埃尔，(美)埃里克·巴塞洛·蒙罗伊著</t>
  </si>
  <si>
    <t>科学社2026-0309-1-157</t>
  </si>
  <si>
    <t>978-7-03-078422-3</t>
  </si>
  <si>
    <t>图像融合的深度学习方法</t>
  </si>
  <si>
    <t>马佳义[等]著</t>
  </si>
  <si>
    <t>人邮社2026-0319-3-030</t>
  </si>
  <si>
    <t>978-7-115-68201-7</t>
  </si>
  <si>
    <t>精英运动员的高效体能训练</t>
  </si>
  <si>
    <t>(澳)戴维·乔伊斯(David Joyce)，(英)丹尼尔·莱温顿(Daniel Lewindon)主编</t>
  </si>
  <si>
    <t>178</t>
  </si>
  <si>
    <t>社科社2026-0629-1-0787</t>
  </si>
  <si>
    <t>978-7-5227-5865-7</t>
  </si>
  <si>
    <t>人文社会科学创新力评价研究</t>
  </si>
  <si>
    <t>钱玲飞，邓三鸿，杨建林著</t>
  </si>
  <si>
    <t>社科社2026-0629-1-0935</t>
  </si>
  <si>
    <t>978-7-5227-5947-0</t>
  </si>
  <si>
    <t>数字化时代产学研深度融合机制研究</t>
  </si>
  <si>
    <t>王长峰著</t>
  </si>
  <si>
    <t>人民社2026-0311-2-072</t>
  </si>
  <si>
    <t>978-7-300-34397-6</t>
  </si>
  <si>
    <t>道德推脱</t>
  </si>
  <si>
    <t>(美)阿尔伯特·班杜拉著</t>
  </si>
  <si>
    <t>179</t>
  </si>
  <si>
    <t>科学社2026-0309-1-151</t>
  </si>
  <si>
    <t>978-7-03-082896-5</t>
  </si>
  <si>
    <t>化学生态学.3版</t>
  </si>
  <si>
    <t>闫凤鸣，汤清波，赵新成主编</t>
  </si>
  <si>
    <t>人民社2026-0311-2-215</t>
  </si>
  <si>
    <t>978-7-300-33224-6</t>
  </si>
  <si>
    <t>和平的毁灭</t>
  </si>
  <si>
    <t>(英)戴维·史蒂文森著</t>
  </si>
  <si>
    <t>科学社2026-0309-1-069</t>
  </si>
  <si>
    <t>978-7-03-083882-7</t>
  </si>
  <si>
    <t>微波光子测量技术</t>
  </si>
  <si>
    <t>邹喜华[等]著</t>
  </si>
  <si>
    <t>189</t>
  </si>
  <si>
    <t>机工社2026-0331-1-131</t>
  </si>
  <si>
    <t>978-7-111-78912-3</t>
  </si>
  <si>
    <t>IGBT器件:物理、设计与应用</t>
  </si>
  <si>
    <t>(美)贾扬·巴利加(B. Jayant Baliga)著</t>
  </si>
  <si>
    <t>科学社2026-0309-1-056</t>
  </si>
  <si>
    <t>978-7-03-081980-2</t>
  </si>
  <si>
    <t>等离子体活化介质技术及其生物医学应用</t>
  </si>
  <si>
    <t>刘定新[等]著</t>
  </si>
  <si>
    <t>科学社2026-0309-1-104</t>
  </si>
  <si>
    <t>978-7-03-083102-6</t>
  </si>
  <si>
    <t>智能时代的教育情感计算</t>
  </si>
  <si>
    <t>黄昌勤著</t>
  </si>
  <si>
    <t>科学社2026-0309-1-110</t>
  </si>
  <si>
    <t>978-7-03-084112-4</t>
  </si>
  <si>
    <t>人工智能与气候金融</t>
  </si>
  <si>
    <t>姬强，郭琨，张大永编著</t>
  </si>
  <si>
    <t>清华社2026-0302-1
-033</t>
  </si>
  <si>
    <t>978-7-302-70637-3</t>
  </si>
  <si>
    <t>数智时代的企业创新战略:数据驱动动态能力的视角:a perspective on data driven dynamic capabilities</t>
  </si>
  <si>
    <t>陈衍泰, 罗海贝, 郭彦琳等著</t>
  </si>
  <si>
    <t>中国电力2026-0316-3-007</t>
  </si>
  <si>
    <t>978-7-5239-0533-3</t>
  </si>
  <si>
    <t>Java经典实例.第五版.B1</t>
  </si>
  <si>
    <t>(加)伊恩·F· 达尔文(Ian F· Darwin) 著 苏钰涵 林琪 译</t>
  </si>
  <si>
    <t>2025-12-16</t>
  </si>
  <si>
    <t>社科社2026-0403-1-041</t>
  </si>
  <si>
    <t>978-7-5227-6236-4</t>
  </si>
  <si>
    <t>民俗学与非物质文化遗产</t>
  </si>
  <si>
    <t>萧放著</t>
  </si>
  <si>
    <t>社科社2026-0629-1-0607</t>
  </si>
  <si>
    <t>978-7-5227-6255-5</t>
  </si>
  <si>
    <t>人工智能助力乡村教育振兴,理论与实证</t>
  </si>
  <si>
    <t>方旭，王小雪著</t>
  </si>
  <si>
    <t>199</t>
  </si>
  <si>
    <t>中信社2026-0617-1-342</t>
  </si>
  <si>
    <t>978-7-5217-7231-9</t>
  </si>
  <si>
    <t>明仕录</t>
  </si>
  <si>
    <t>蒋晖著</t>
  </si>
  <si>
    <t>人邮社2026-0319-3-039</t>
  </si>
  <si>
    <t>978-7-115-68276-5</t>
  </si>
  <si>
    <t>新型数据中心网络:从云数据中心到智算中心网络</t>
  </si>
  <si>
    <t>张娇[等]编著</t>
  </si>
  <si>
    <t>199.8</t>
  </si>
  <si>
    <t>商务馆2026-0324-4-01</t>
  </si>
  <si>
    <t>978-7-100-22506-9</t>
  </si>
  <si>
    <t>变化无穷的语言:认知、大脑与演化</t>
  </si>
  <si>
    <t>[美]王士元著</t>
  </si>
  <si>
    <t>2023.07</t>
  </si>
  <si>
    <t>商务馆2026-0317-1-188</t>
  </si>
  <si>
    <t>978-7-100-19212-5</t>
  </si>
  <si>
    <t>空间、知识和权力:福柯与地理学</t>
  </si>
  <si>
    <t>[英]杰里米·克莱普顿,[英]斯图亚特·埃尔顿编著</t>
  </si>
  <si>
    <t>2021.01</t>
  </si>
  <si>
    <t>机工社2026-0331-1-596</t>
  </si>
  <si>
    <t>978-7-111-77128-9</t>
  </si>
  <si>
    <t>银行数字化转型:数据思维与分析之道</t>
  </si>
  <si>
    <t>钱兴会，相雪，邓梁著</t>
  </si>
  <si>
    <t>2025.01</t>
  </si>
  <si>
    <t>机工社2026-0331-1-535</t>
  </si>
  <si>
    <t>978-7-111-77925-4</t>
  </si>
  <si>
    <t>GitHub Copilot编程指南:利用AI更快地编写更好的代码:write better code-faster</t>
  </si>
  <si>
    <t>(美)库尔特·道斯韦尔(Kurt Dowswell)著</t>
  </si>
  <si>
    <t>2025.05</t>
  </si>
  <si>
    <t>机工社2026-0331-1-417</t>
  </si>
  <si>
    <t>978-7-111-77616-1</t>
  </si>
  <si>
    <t>全球化逆潮:珍藏版</t>
  </si>
  <si>
    <t>(美)约瑟夫·E.斯蒂格利茨(Joseph E. Stiglitz)著</t>
  </si>
  <si>
    <t>2025.06</t>
  </si>
  <si>
    <t>农业大学2026-0305-1-346</t>
  </si>
  <si>
    <t>978-7-109-33680-3</t>
  </si>
  <si>
    <t>粮食经济学</t>
  </si>
  <si>
    <t>朱坤林主编</t>
  </si>
  <si>
    <t>经管社2026-0325-2-376</t>
  </si>
  <si>
    <t>978-7-5096-9589-0</t>
  </si>
  <si>
    <t>数字素养:概念框架、区域评价与工作场所实践:conceptualization, regional evaluation, and workplace practices</t>
  </si>
  <si>
    <t>高中华，林晨，周锦来著</t>
  </si>
  <si>
    <t>2025.02</t>
  </si>
  <si>
    <t>202604-文津年度好书-35</t>
  </si>
  <si>
    <t>978-7-5713-5056-7</t>
  </si>
  <si>
    <t>蚂蚁帝国</t>
  </si>
  <si>
    <t>(德) 苏珊·福伊齐克、(德) 奥拉夫·弗里切 著</t>
  </si>
  <si>
    <t>38</t>
  </si>
  <si>
    <t>202604-文津年度好书-48</t>
  </si>
  <si>
    <t>978-7-5217-7432-0</t>
  </si>
  <si>
    <t>哲学家的最后一课</t>
  </si>
  <si>
    <t>朱锐著</t>
  </si>
  <si>
    <t>中信出版集团</t>
  </si>
  <si>
    <t>202604-文津年度好书-52</t>
  </si>
  <si>
    <t>978-7-5133-5573-5</t>
  </si>
  <si>
    <t>父亲的解放日志</t>
  </si>
  <si>
    <t>(韩)郑智我著</t>
  </si>
  <si>
    <t>新星出版社</t>
  </si>
  <si>
    <t>202604-文津年度好书-66</t>
  </si>
  <si>
    <t>978-7-04-061761-0</t>
  </si>
  <si>
    <t>沉浸式职业英语,装备制造大类</t>
  </si>
  <si>
    <t>彭新竹著</t>
  </si>
  <si>
    <t>202604-文津年度好书-53</t>
  </si>
  <si>
    <t>978-7-5598-7501-3</t>
  </si>
  <si>
    <t>希腊别传</t>
  </si>
  <si>
    <t>陈嘉映著</t>
  </si>
  <si>
    <t>202604-文津年度好书-13</t>
  </si>
  <si>
    <t>978-7-208-19645-2</t>
  </si>
  <si>
    <t>医生不曾告诉你的生命哲学课,如何面对衰老、失能、病痛和死亡</t>
  </si>
  <si>
    <t>王一方著</t>
  </si>
  <si>
    <t>上海人民出版社</t>
  </si>
  <si>
    <t>202604-文津年度好书-08</t>
  </si>
  <si>
    <t>978-7-5302-2490-8</t>
  </si>
  <si>
    <t>绿色的火焰</t>
  </si>
  <si>
    <t>张庆国著</t>
  </si>
  <si>
    <t>北京十月文艺出版社</t>
  </si>
  <si>
    <t>202604-文津年度好书-31</t>
  </si>
  <si>
    <t>978-7-5742-3318-8</t>
  </si>
  <si>
    <t>迷人的气体,无形却伟大的物质和它们背后的科学故事[彩图版]</t>
  </si>
  <si>
    <t>(英)马克·米奥多尼克著</t>
  </si>
  <si>
    <t>天津科学技术出版社</t>
  </si>
  <si>
    <t>202604-文津年度好书-33</t>
  </si>
  <si>
    <t>978-7-5727-1743-7</t>
  </si>
  <si>
    <t>失衡的免疫</t>
  </si>
  <si>
    <t>(英) 蒙蒂·莱曼 著</t>
  </si>
  <si>
    <t>四川科学技术出版社</t>
  </si>
  <si>
    <t>202604-文津年度好书-62</t>
  </si>
  <si>
    <t>978-7-5402-7330-9</t>
  </si>
  <si>
    <t>中国量天尺</t>
  </si>
  <si>
    <t>孙小淳, 杨柳, 林正心著</t>
  </si>
  <si>
    <t>北京燕山出版社</t>
  </si>
  <si>
    <t>202604-文津年度好书-28</t>
  </si>
  <si>
    <t>莫砺锋 著</t>
  </si>
  <si>
    <t>202604-文津年度好书-47</t>
  </si>
  <si>
    <t>978-7-5217-7915-8</t>
  </si>
  <si>
    <t>要有光</t>
  </si>
  <si>
    <t>202604-文津年度好书-36</t>
  </si>
  <si>
    <t>978-7-5520-4607-6</t>
  </si>
  <si>
    <t>如何阅读一棵树,探寻树木的生命密语</t>
  </si>
  <si>
    <t>(英)特甲斯坦·古利 著</t>
  </si>
  <si>
    <t>上海社会科学院出版社</t>
  </si>
  <si>
    <t>202604-文津年度好书-12</t>
  </si>
  <si>
    <t>978-7-5753-0612-6</t>
  </si>
  <si>
    <t>从弗洛伊德到百忧解,精神病学的历史</t>
  </si>
  <si>
    <t>(美)杰弗里·A·利伯曼、(美) 奥吉·奥加斯著</t>
  </si>
  <si>
    <t>202604-文津年度好书-70</t>
  </si>
  <si>
    <t>978-7-5474-5339-1</t>
  </si>
  <si>
    <t>宛丘之上,陈风漫游指南</t>
  </si>
  <si>
    <t>王少青著</t>
  </si>
  <si>
    <t>山东画报出版社</t>
  </si>
  <si>
    <t>202604-文津年度好书-46</t>
  </si>
  <si>
    <t>978-7-5139-4903-3</t>
  </si>
  <si>
    <t>太阳的阴影</t>
  </si>
  <si>
    <t>(波)雷沙德·卡普希钦斯基著</t>
  </si>
  <si>
    <t>202604-文津年度好书-49</t>
  </si>
  <si>
    <t>978-7-5496-3976-2</t>
  </si>
  <si>
    <t>格外的活法</t>
  </si>
  <si>
    <t>(日)吉井忍著</t>
  </si>
  <si>
    <t>文汇出版社</t>
  </si>
  <si>
    <t>202604-文津年度好书-05</t>
  </si>
  <si>
    <t>978-7-100-25665-0</t>
  </si>
  <si>
    <t>士变,近代中国的思想转折</t>
  </si>
  <si>
    <t>罗志田 著</t>
  </si>
  <si>
    <t>202604-文津年度好书-21</t>
  </si>
  <si>
    <t>978-7-5217-7751-2</t>
  </si>
  <si>
    <t>厚土无疆,古代中国的今生与来世</t>
  </si>
  <si>
    <t>(英)杰西卡·罗森著</t>
  </si>
  <si>
    <t>202604-文津年度好书-23</t>
  </si>
  <si>
    <t>978-7-5426-8620-6</t>
  </si>
  <si>
    <t>前浪后浪</t>
  </si>
  <si>
    <t>许纪霖著</t>
  </si>
  <si>
    <t>上海三联书店</t>
  </si>
  <si>
    <t>202604-文津年度好书-30</t>
  </si>
  <si>
    <t>978-7-5046-9844-5</t>
  </si>
  <si>
    <t>山海折叠,青藏高原的生命史诗</t>
  </si>
  <si>
    <t>吴飞翔著</t>
  </si>
  <si>
    <t>中国科学技术出版社</t>
  </si>
  <si>
    <t>202604-文津年度好书-34</t>
  </si>
  <si>
    <t>978-7-5428-8484-8</t>
  </si>
  <si>
    <t>不被信任的科学,大数据、人工智能与信息欺骗</t>
  </si>
  <si>
    <t>(美)加甲·史密斯著</t>
  </si>
  <si>
    <t>上海科技教育出版社</t>
  </si>
  <si>
    <t>202604-文津年度好书-56</t>
  </si>
  <si>
    <t>978-7-5741-1735-8</t>
  </si>
  <si>
    <t>呼哧呼哧向上爬</t>
  </si>
  <si>
    <t>李正红著</t>
  </si>
  <si>
    <t>江苏凤凰美术出版社</t>
  </si>
  <si>
    <t>202604-文津年度好书-67</t>
  </si>
  <si>
    <t>978-7-219-11935-8</t>
  </si>
  <si>
    <t>儿戏.特装版</t>
  </si>
  <si>
    <t>侯珏著</t>
  </si>
  <si>
    <t>广西人民出版社</t>
  </si>
  <si>
    <t>202604-文津年度好书-06</t>
  </si>
  <si>
    <t>978-7-5598-8009-3</t>
  </si>
  <si>
    <t>先秦人的日常时光</t>
  </si>
  <si>
    <t>许进雄著</t>
  </si>
  <si>
    <t>202604-文津年度好书-09</t>
  </si>
  <si>
    <t>978-7-5001-8169-9</t>
  </si>
  <si>
    <t>智能简史,进化、AI与人脑的突破</t>
  </si>
  <si>
    <t>(美)麦克斯·班尼特 著</t>
  </si>
  <si>
    <t>中国对外翻译出版公司</t>
  </si>
  <si>
    <t>202604-文津年度好书-10</t>
  </si>
  <si>
    <t>978-7-5428-8415-2</t>
  </si>
  <si>
    <t>筑梦极地四十年</t>
  </si>
  <si>
    <t>陈瑜著</t>
  </si>
  <si>
    <t>202604-文津年度好书-14</t>
  </si>
  <si>
    <t>978-7-121-49127-6</t>
  </si>
  <si>
    <t>趣说量子世界,“上帝”的游戏</t>
  </si>
  <si>
    <t>阿布大树著</t>
  </si>
  <si>
    <t>202604-文津年度好书-64</t>
  </si>
  <si>
    <t>978-7-112-31348-8</t>
  </si>
  <si>
    <t>环艺人</t>
  </si>
  <si>
    <t>苏丹编著</t>
  </si>
  <si>
    <t>202604-文津年度好书-29</t>
  </si>
  <si>
    <t>978-7-5478-7071-6</t>
  </si>
  <si>
    <t>我的无重力人生</t>
  </si>
  <si>
    <t>(法)托马·佩斯凯 著</t>
  </si>
  <si>
    <t>202604-文津年度好书-32</t>
  </si>
  <si>
    <t>978-7-5478-7358-8</t>
  </si>
  <si>
    <t>与数学相伴的岁月</t>
  </si>
  <si>
    <t>李大潜著</t>
  </si>
  <si>
    <t>202604-文津年度好书-24</t>
  </si>
  <si>
    <t>978-7-5228-5039-9</t>
  </si>
  <si>
    <t>简明晚清史</t>
  </si>
  <si>
    <t>姜萌著</t>
  </si>
  <si>
    <t>202604-文津年度好书-68</t>
  </si>
  <si>
    <t>978-7-208-18014-7</t>
  </si>
  <si>
    <t>入土为安,中国古代丧葬文化</t>
  </si>
  <si>
    <t>张剑光著</t>
  </si>
  <si>
    <t>202604-文津年度好书-27</t>
  </si>
  <si>
    <t>978-7-100-24685-9</t>
  </si>
  <si>
    <t>鲁迅诗传</t>
  </si>
  <si>
    <t>黄乔生著</t>
  </si>
  <si>
    <t>202604-文津年度好书-74</t>
  </si>
  <si>
    <t>978-7-5362-8314-5</t>
  </si>
  <si>
    <t>东京行</t>
  </si>
  <si>
    <t>洪卫著</t>
  </si>
  <si>
    <t>岭南美术出版社</t>
  </si>
  <si>
    <t>202604-文津年度好书-03</t>
  </si>
  <si>
    <t>978-7-301-36756-8</t>
  </si>
  <si>
    <t>吴文藻传,从社会学中国化到重建中国社会学</t>
  </si>
  <si>
    <t>孙飞宇著</t>
  </si>
  <si>
    <t>202604-文津年度好书-25</t>
  </si>
  <si>
    <t>978-7-5746-0623-4</t>
  </si>
  <si>
    <t>古物说,文物里的古人日常</t>
  </si>
  <si>
    <t>王仁湘著</t>
  </si>
  <si>
    <t>湖南美术出版社</t>
  </si>
  <si>
    <t>202604-文津年度好书-26</t>
  </si>
  <si>
    <t>978-7-208-19229-4</t>
  </si>
  <si>
    <t>安史之乱,历史、宣传与神话</t>
  </si>
  <si>
    <t>张诗坪、胡可奇 著</t>
  </si>
  <si>
    <t>202604-文津年度好书-61</t>
  </si>
  <si>
    <t>978-7-5435-9707-5</t>
  </si>
  <si>
    <t>柳州传统服饰图录,典藏版</t>
  </si>
  <si>
    <t>柳州市民族宗教事务委员会, 柳州市摄影家协会编</t>
  </si>
  <si>
    <t>广西教育出版社</t>
  </si>
  <si>
    <t>202604-文津年度好书-77</t>
  </si>
  <si>
    <t>978-7-5746-0833-7</t>
  </si>
  <si>
    <t>我不是好惹的</t>
  </si>
  <si>
    <t>丁成著</t>
  </si>
  <si>
    <t>202604-文津年度好书-63</t>
  </si>
  <si>
    <t>978-7-117-36801-8</t>
  </si>
  <si>
    <t>传奇古方</t>
  </si>
  <si>
    <t>王国玮著</t>
  </si>
  <si>
    <t>人民卫生出版社</t>
  </si>
  <si>
    <t>202604-文津年度好书-55</t>
  </si>
  <si>
    <t>978-7-220-13018-2</t>
  </si>
  <si>
    <t>梅鉴</t>
  </si>
  <si>
    <t>陈鹏著</t>
  </si>
  <si>
    <t>202604-文津年度好书-57</t>
  </si>
  <si>
    <t>978-7-305-28175-4</t>
  </si>
  <si>
    <t>场·境·思,张一兵哲学絮语.3册</t>
  </si>
  <si>
    <t>张一兵著</t>
  </si>
  <si>
    <t>南京大学出版社</t>
  </si>
  <si>
    <t>202604-文津年度好书-11</t>
  </si>
  <si>
    <t>978-7-5710-3535-8</t>
  </si>
  <si>
    <t>格致丹青,美术作品中的科学与文化</t>
  </si>
  <si>
    <t>刘钝著</t>
  </si>
  <si>
    <t>湖南科学技术出版社</t>
  </si>
  <si>
    <t>202604-文津年度好书-04</t>
  </si>
  <si>
    <t>978-7-5760-5530-6</t>
  </si>
  <si>
    <t>地中海文明共同体,从公元前3000年到轴心时代</t>
  </si>
  <si>
    <t>白钢著</t>
  </si>
  <si>
    <t>华东师范大学出版社</t>
  </si>
  <si>
    <t>202604-文津年度好书-02</t>
  </si>
  <si>
    <t>978-7-5228-5859-3</t>
  </si>
  <si>
    <t>山河在,一部鲜活的抗战史.1931-1945</t>
  </si>
  <si>
    <t>邹德怀 著</t>
  </si>
  <si>
    <t>228</t>
  </si>
  <si>
    <t>G文教体育01-0139</t>
  </si>
  <si>
    <t>978-7-5199-2008-1</t>
  </si>
  <si>
    <t>当代中国文化软实力研究</t>
  </si>
  <si>
    <t>研究出版社</t>
  </si>
  <si>
    <t>G文教体育01-0140</t>
  </si>
  <si>
    <t>978-7-5228-5591-2</t>
  </si>
  <si>
    <t>文化强国建设的多维探索</t>
  </si>
  <si>
    <t>社会科学文献出版社·人文分社</t>
  </si>
  <si>
    <t>G文教体育01-0141</t>
  </si>
  <si>
    <t>978-7-5227-5951-7</t>
  </si>
  <si>
    <t>文明与互鉴</t>
  </si>
  <si>
    <t>G文教体育01-0173</t>
  </si>
  <si>
    <t>978-7-5120-6634-2</t>
  </si>
  <si>
    <t>文化自信视域下中华优秀传统文化创新传承体系研究</t>
  </si>
  <si>
    <t>线装书局</t>
  </si>
  <si>
    <t>G文教体育01-0193</t>
  </si>
  <si>
    <t>978-7-5228-6141-8</t>
  </si>
  <si>
    <t>现代中国文化与文学</t>
  </si>
  <si>
    <t>J艺术03-0047</t>
  </si>
  <si>
    <t>978-7-5241-0216-8</t>
  </si>
  <si>
    <t>声乐艺术的美学研究</t>
  </si>
  <si>
    <t>中国书籍出版社</t>
  </si>
  <si>
    <t>J艺术03-0237</t>
  </si>
  <si>
    <t>978-7-5208-3638-8</t>
  </si>
  <si>
    <t>钢琴演奏技术与舞台表演的艺术呈现</t>
  </si>
  <si>
    <t>中国商业出版社</t>
  </si>
  <si>
    <t>J艺术03-0392</t>
  </si>
  <si>
    <t>978-7-5720-3899-0</t>
  </si>
  <si>
    <t>中国钢琴名曲集</t>
  </si>
  <si>
    <t>上海教育出版社有限公司</t>
  </si>
  <si>
    <t>J艺术03-0393</t>
  </si>
  <si>
    <t>978-7-5696-0471-9</t>
  </si>
  <si>
    <t>中国精选钢琴作品分级教程</t>
  </si>
  <si>
    <t>中央音乐学院出版社</t>
  </si>
  <si>
    <t>J艺术03-1020</t>
  </si>
  <si>
    <t>978-7-122-48843-5</t>
  </si>
  <si>
    <t>AI配音全攻略</t>
  </si>
  <si>
    <t>J艺术04-0866</t>
  </si>
  <si>
    <t>978-7-302-70079-1</t>
  </si>
  <si>
    <t>商品拍摄与图片处理</t>
  </si>
  <si>
    <t>J艺术04-0867</t>
  </si>
  <si>
    <t>978-7-122-48934-0</t>
  </si>
  <si>
    <t>AI辅助电商摄影与修图从入门到精通</t>
  </si>
  <si>
    <t>J艺术04-0871</t>
  </si>
  <si>
    <t>978-7-122-48640-0</t>
  </si>
  <si>
    <t>人像摄影摆姿速成攻略</t>
  </si>
  <si>
    <t>J艺术04-0907</t>
  </si>
  <si>
    <t>978-7-115-67616-0</t>
  </si>
  <si>
    <t>短暂而永恒的凝视</t>
  </si>
  <si>
    <t>208</t>
  </si>
  <si>
    <t>J艺术04-0964</t>
  </si>
  <si>
    <t>978-7-5596-8699-2</t>
  </si>
  <si>
    <t>音乐机械论</t>
  </si>
  <si>
    <t>余梦娇译</t>
  </si>
  <si>
    <t>北京联合出版公司</t>
  </si>
  <si>
    <t>J艺术04-1030</t>
  </si>
  <si>
    <t>978-7-5369-9457-7</t>
  </si>
  <si>
    <t>AI音乐大师</t>
  </si>
  <si>
    <t>陕西科学技术出版社</t>
  </si>
  <si>
    <t>K历史地理01-0121</t>
  </si>
  <si>
    <t>978-7-5202-1970-9</t>
  </si>
  <si>
    <t>国家的抉择</t>
  </si>
  <si>
    <t>K历史地理01-0338</t>
  </si>
  <si>
    <t>978-7-5699-6274-1</t>
  </si>
  <si>
    <t>休斯敦情书</t>
  </si>
  <si>
    <t>北京时代华文书局</t>
  </si>
  <si>
    <t>K历史地理01-0361</t>
  </si>
  <si>
    <t>978-7-5115-8766-4</t>
  </si>
  <si>
    <t>走近世界顶尖科学家</t>
  </si>
  <si>
    <t>人民日报出版社</t>
  </si>
  <si>
    <t>K历史地理01-0363</t>
  </si>
  <si>
    <t>978-7-115-67420-3</t>
  </si>
  <si>
    <t>谁开启了数学的新篇</t>
  </si>
  <si>
    <t>K历史地理01-0364</t>
  </si>
  <si>
    <t>978-7-115-67470-8</t>
  </si>
  <si>
    <t>谁点亮了数学的星空</t>
  </si>
  <si>
    <t>K历史地理01-0812</t>
  </si>
  <si>
    <t>978-7-108-08111-7</t>
  </si>
  <si>
    <t>鲁迅与胡适</t>
  </si>
  <si>
    <t>生活·读书·新知三联书店</t>
  </si>
  <si>
    <t>K历史地理02-0093</t>
  </si>
  <si>
    <t>978-7-5212-3610-1</t>
  </si>
  <si>
    <t>林徽因</t>
  </si>
  <si>
    <t>作家出版社有限公司</t>
  </si>
  <si>
    <t>K历史地理02-0142</t>
  </si>
  <si>
    <t>978-7-100-25350-5</t>
  </si>
  <si>
    <t>一个女人的自传</t>
  </si>
  <si>
    <t>K历史地理02-0240</t>
  </si>
  <si>
    <t>978-7-5551-2303-3</t>
  </si>
  <si>
    <t>在低处活出大境界</t>
  </si>
  <si>
    <t>广西科学技术出版社</t>
  </si>
  <si>
    <t>K历史地理02-0464</t>
  </si>
  <si>
    <t>978-7-203-13950-8</t>
  </si>
  <si>
    <t>文艺复兴的色彩魔术师</t>
  </si>
  <si>
    <t>山西人民出版社</t>
  </si>
  <si>
    <t>K历史地理02-0561</t>
  </si>
  <si>
    <t>978-7-5432-3657-8</t>
  </si>
  <si>
    <t>自我颠覆的倾向</t>
  </si>
  <si>
    <t>贾拥民译</t>
  </si>
  <si>
    <t>格致出版社</t>
  </si>
  <si>
    <t>K历史地理02-0600</t>
  </si>
  <si>
    <t>978-7-208-19541-7</t>
  </si>
  <si>
    <t>第一次遇见爱因斯坦</t>
  </si>
  <si>
    <t>K历史地理02-0607</t>
  </si>
  <si>
    <t>978-7-80768-536-4</t>
  </si>
  <si>
    <t>百年贝聿铭.修订版</t>
  </si>
  <si>
    <t>生活书店出版有限公司</t>
  </si>
  <si>
    <t>K历史地理02-0611</t>
  </si>
  <si>
    <t>978-7-5133-6138-5</t>
  </si>
  <si>
    <t>查理的一生</t>
  </si>
  <si>
    <t>周悟拿译</t>
  </si>
  <si>
    <t>K历史地理03-0325</t>
  </si>
  <si>
    <t>978-7-220-13549-1</t>
  </si>
  <si>
    <t>敦煌石窟艺术通史</t>
  </si>
  <si>
    <t>段兼善编</t>
  </si>
  <si>
    <t>K历史地理03-0352</t>
  </si>
  <si>
    <t>978-7-5741-3404-1</t>
  </si>
  <si>
    <t>大足石刻装饰纹样</t>
  </si>
  <si>
    <t>周颖, 肖人源图著</t>
  </si>
  <si>
    <t>K历史地理03-0379</t>
  </si>
  <si>
    <t>978-7-5533-5445-3</t>
  </si>
  <si>
    <t>互鉴与融通</t>
  </si>
  <si>
    <t>南京出版社</t>
  </si>
  <si>
    <t>K历史地理03-0398</t>
  </si>
  <si>
    <t>978-7-108-08196-4</t>
  </si>
  <si>
    <t>永乐宫</t>
  </si>
  <si>
    <t>K历史地理03-0507</t>
  </si>
  <si>
    <t>978-7-5664-3138-7</t>
  </si>
  <si>
    <t>朱子《家礼》与徽州社会的礼俗互动</t>
  </si>
  <si>
    <t>安徽大学出版社</t>
  </si>
  <si>
    <t>K历史地理03-0524</t>
  </si>
  <si>
    <t>978-7-5178-6836-1</t>
  </si>
  <si>
    <t>舟山群岛民俗风情</t>
  </si>
  <si>
    <t>浙江工商大学出版社</t>
  </si>
  <si>
    <t>K历史地理03-0555</t>
  </si>
  <si>
    <t>978-7-101-16883-9</t>
  </si>
  <si>
    <t>周代乐政与文学</t>
  </si>
  <si>
    <t>K历史地理03-0607</t>
  </si>
  <si>
    <t>978-7-5596-8760-9</t>
  </si>
  <si>
    <t>北京·朝阳</t>
  </si>
  <si>
    <t>K历史地理03-0750</t>
  </si>
  <si>
    <t>978-7-5748-0930-7</t>
  </si>
  <si>
    <t>大运河文化</t>
  </si>
  <si>
    <t>K历史地理03-0774</t>
  </si>
  <si>
    <t>978-7-5245-0153-4</t>
  </si>
  <si>
    <t>中国历史文化名村</t>
  </si>
  <si>
    <t>知识产权出版社有限责任公司</t>
  </si>
  <si>
    <t>K历史地理03-0793</t>
  </si>
  <si>
    <t>978-7-80775-100-7</t>
  </si>
  <si>
    <t>跟着法显走丝路</t>
  </si>
  <si>
    <t>岭南古籍出版社</t>
  </si>
  <si>
    <t>K历史地理03-0886</t>
  </si>
  <si>
    <t>978-7-5557-2977-8</t>
  </si>
  <si>
    <t>成都园林与天府文化</t>
  </si>
  <si>
    <t>成都地图出版社有限公司</t>
  </si>
  <si>
    <t>K历史地理03-0890</t>
  </si>
  <si>
    <t>978-7-215-13899-5</t>
  </si>
  <si>
    <t>百年风云</t>
  </si>
  <si>
    <t>河南人民出版社</t>
  </si>
  <si>
    <t>K历史地理03-0891</t>
  </si>
  <si>
    <t>978-7-108-08135-3</t>
  </si>
  <si>
    <t>继天立极</t>
  </si>
  <si>
    <t>K历史地理03-0892</t>
  </si>
  <si>
    <t>978-7-5477-5351-4</t>
  </si>
  <si>
    <t>故宫文化千千问</t>
  </si>
  <si>
    <t>北京日报出版社</t>
  </si>
  <si>
    <t>K历史地理03-0909</t>
  </si>
  <si>
    <t>978-7-220-14325-0</t>
  </si>
  <si>
    <t>仁者乐山 斯文在兹</t>
  </si>
  <si>
    <t>K历史地理03-0938</t>
  </si>
  <si>
    <t>978-7-5672-5430-5</t>
  </si>
  <si>
    <t>苏州大运河图志</t>
  </si>
  <si>
    <t>苏州大学出版社</t>
  </si>
  <si>
    <t>S农业科学1110-0497</t>
  </si>
  <si>
    <t>978-7-5720-3438-1</t>
  </si>
  <si>
    <t>园艺心理学</t>
  </si>
  <si>
    <t>温岚译</t>
  </si>
  <si>
    <t>S农业科学1110-0523</t>
  </si>
  <si>
    <t>978-7-5116-7725-9</t>
  </si>
  <si>
    <t>百种特色蔬菜贮运保鲜实用技术</t>
  </si>
  <si>
    <t>中国农业科学技术出版社</t>
  </si>
  <si>
    <t>工艺美术-001</t>
  </si>
  <si>
    <t>978-7-5241-0131-4</t>
  </si>
  <si>
    <t>工艺美术创作与艺术设计的融合研究</t>
  </si>
  <si>
    <t>工艺美术-006</t>
  </si>
  <si>
    <t>978-7-214-30911-2</t>
  </si>
  <si>
    <t>中国纹样小史</t>
  </si>
  <si>
    <t>江苏人民出版社</t>
  </si>
  <si>
    <t>工艺美术-033</t>
  </si>
  <si>
    <t>978-7-5155-2524-2</t>
  </si>
  <si>
    <t>对称美学</t>
  </si>
  <si>
    <t>金城出版社有限公司</t>
  </si>
  <si>
    <t>工艺美术-078</t>
  </si>
  <si>
    <t>978-7-5229-3172-2</t>
  </si>
  <si>
    <t>荆楚民间补花</t>
  </si>
  <si>
    <t>中国纺织出版社有限公司</t>
  </si>
  <si>
    <t>工艺美术-104</t>
  </si>
  <si>
    <t>978-7-5747-0897-6</t>
  </si>
  <si>
    <t>多形态标志的设计方法研究</t>
  </si>
  <si>
    <t>山东美术出版社</t>
  </si>
  <si>
    <t>工艺美术-105</t>
  </si>
  <si>
    <t>978-7-5111-6342-4</t>
  </si>
  <si>
    <t>森林城市生态标识系统科普实践</t>
  </si>
  <si>
    <t>中国环境出版集团</t>
  </si>
  <si>
    <t>工艺美术-195</t>
  </si>
  <si>
    <t>978-7-5039-7917-0</t>
  </si>
  <si>
    <t>设计风骨</t>
  </si>
  <si>
    <t>文化艺术出版社</t>
  </si>
  <si>
    <t>教育-251</t>
  </si>
  <si>
    <t>978-7-100-25493-9</t>
  </si>
  <si>
    <t>新文化运动中的杜威</t>
  </si>
  <si>
    <t>教育-430</t>
  </si>
  <si>
    <t>978-7-115-67440-1</t>
  </si>
  <si>
    <t>知识的裂痕</t>
  </si>
  <si>
    <t>世界各国教育事业-126</t>
  </si>
  <si>
    <t>978-7-101-17132-7</t>
  </si>
  <si>
    <t>宗师施教</t>
  </si>
  <si>
    <t>世界史-010</t>
  </si>
  <si>
    <t>978-7-5008-7844-5</t>
  </si>
  <si>
    <t>从达·芬奇到互联网</t>
  </si>
  <si>
    <t>陈锐珊译</t>
  </si>
  <si>
    <t>中国工人出版社</t>
  </si>
  <si>
    <t>数学-033</t>
  </si>
  <si>
    <t>978-7-5767-2060-0</t>
  </si>
  <si>
    <t>中国趣味诗词古算题</t>
  </si>
  <si>
    <t>数学-041</t>
  </si>
  <si>
    <t>978-7-5767-2477-6</t>
  </si>
  <si>
    <t>数学源头的风景</t>
  </si>
  <si>
    <t>数学-182</t>
  </si>
  <si>
    <t>978-7-04-065872-9</t>
  </si>
  <si>
    <t>396经济类综合能力数学真题21天带刷攻关训练</t>
  </si>
  <si>
    <t>数学-470</t>
  </si>
  <si>
    <t>978-7-5767-2321-2</t>
  </si>
  <si>
    <t>数学分析历年考研真题解析</t>
  </si>
  <si>
    <t>数学-535</t>
  </si>
  <si>
    <t>978-7-301-36797-1</t>
  </si>
  <si>
    <t>构面新范式</t>
  </si>
  <si>
    <t>体育-006</t>
  </si>
  <si>
    <t>978-7-5714-4680-2</t>
  </si>
  <si>
    <t>运动原理</t>
  </si>
  <si>
    <t>郝跃峰, 赵曦莲主译</t>
  </si>
  <si>
    <t>北京科学技术出版社</t>
  </si>
  <si>
    <t>体育-179</t>
  </si>
  <si>
    <t>978-7-5731-7462-8</t>
  </si>
  <si>
    <t>高校体育课程混合式教学理论与实践</t>
  </si>
  <si>
    <t>吉林出版集团股份有限公司</t>
  </si>
  <si>
    <t>体育-188</t>
  </si>
  <si>
    <t>978-7-5731-7297-6</t>
  </si>
  <si>
    <t>高校体育“智慧课堂”教学模式构建</t>
  </si>
  <si>
    <t>84</t>
  </si>
  <si>
    <t>体育-189</t>
  </si>
  <si>
    <t>978-7-5731-7336-2</t>
  </si>
  <si>
    <t>新时代背景下高校体教融合的路径探索与实践研究</t>
  </si>
  <si>
    <t>体育-256</t>
  </si>
  <si>
    <t>978-7-5731-7291-4</t>
  </si>
  <si>
    <t>体育产业与文化旅游融合发展的路径探索</t>
  </si>
  <si>
    <t>体育-257</t>
  </si>
  <si>
    <t>978-7-04-064786-0</t>
  </si>
  <si>
    <t>体育强国建设与区域体育问题研究</t>
  </si>
  <si>
    <t>体育-328</t>
  </si>
  <si>
    <t>978-7-115-67622-1</t>
  </si>
  <si>
    <t>无伤跑法</t>
  </si>
  <si>
    <t>体育-466</t>
  </si>
  <si>
    <t>978-7-5241-0215-1</t>
  </si>
  <si>
    <t>中国武术文化的传承与发展研究</t>
  </si>
  <si>
    <t>信息与知识传播-0326</t>
  </si>
  <si>
    <t>978-7-5676-7471-4</t>
  </si>
  <si>
    <t>媒介生态与中国文学语言现代性变革</t>
  </si>
  <si>
    <t>安徽师范大学出版社</t>
  </si>
  <si>
    <t>52.8</t>
  </si>
  <si>
    <t>信息与知识传播-0329</t>
  </si>
  <si>
    <t>978-7-5731-7265-5</t>
  </si>
  <si>
    <t>数智时代媒体融合的趋势、挑战与发展路径研究</t>
  </si>
  <si>
    <t>信息与知识传播-0796</t>
  </si>
  <si>
    <t>978-7-206-22587-1</t>
  </si>
  <si>
    <t>数字化转型中高校图书馆读者服务工作研究</t>
  </si>
  <si>
    <t>信息与知识传播-0797</t>
  </si>
  <si>
    <t>978-7-206-22637-3</t>
  </si>
  <si>
    <t>高校智慧图书馆的资源整合与知识服务</t>
  </si>
  <si>
    <t>信息与知识传播-0941</t>
  </si>
  <si>
    <t>978-7-308-26864-6</t>
  </si>
  <si>
    <t>汉字中国</t>
  </si>
  <si>
    <t>信息与知识传播-0943</t>
  </si>
  <si>
    <t>978-7-308-26867-7</t>
  </si>
  <si>
    <t>沉睡数千年 一醒惊天下</t>
  </si>
  <si>
    <t>艺术理论-053</t>
  </si>
  <si>
    <t>978-7-121-50818-9</t>
  </si>
  <si>
    <t>DK艺术家手册</t>
  </si>
  <si>
    <t>王梦佳译</t>
  </si>
  <si>
    <t>艺术理论-057</t>
  </si>
  <si>
    <t>978-7-102-09648-3</t>
  </si>
  <si>
    <t>数字化公共艺术创新设计</t>
  </si>
  <si>
    <t>人民美术出版社</t>
  </si>
  <si>
    <t>艺术理论-069</t>
  </si>
  <si>
    <t>978-7-5591-3840-8</t>
  </si>
  <si>
    <t>艺术中的元素</t>
  </si>
  <si>
    <t>付斌译</t>
  </si>
  <si>
    <t>辽宁科学技术出版社</t>
  </si>
  <si>
    <t>艺术理论-074</t>
  </si>
  <si>
    <t>978-7-5153-7939-5</t>
  </si>
  <si>
    <t>幻想速写</t>
  </si>
  <si>
    <t>薛燕平译</t>
  </si>
  <si>
    <t>中国青年出版社</t>
  </si>
  <si>
    <t>艺术理论-179</t>
  </si>
  <si>
    <t>978-7-5586-3232-7</t>
  </si>
  <si>
    <t>视觉传达设计原理.2版</t>
  </si>
  <si>
    <t>上海人民美术出版社</t>
  </si>
  <si>
    <t>艺术理论-180</t>
  </si>
  <si>
    <t>978-7-5140-3001-3</t>
  </si>
  <si>
    <t>视觉传达与艺术表现形式研究</t>
  </si>
  <si>
    <t>北京工艺美术出版社</t>
  </si>
  <si>
    <t>艺术理论-201</t>
  </si>
  <si>
    <t>978-7-5503-3579-0</t>
  </si>
  <si>
    <t>通色·融彩</t>
  </si>
  <si>
    <t>中国美术学院出版社</t>
  </si>
  <si>
    <t>艺术理论-225</t>
  </si>
  <si>
    <t>978-7-115-67795-2</t>
  </si>
  <si>
    <t>艺用人体结构</t>
  </si>
  <si>
    <t>G文教体育01-0012</t>
  </si>
  <si>
    <t>978-7-5236-1520-1</t>
  </si>
  <si>
    <t>文化科学和自然科学</t>
  </si>
  <si>
    <t>徐丽译</t>
  </si>
  <si>
    <t>G文教体育01-0016</t>
  </si>
  <si>
    <t>978-7-5227-5525-0</t>
  </si>
  <si>
    <t>二十世纪中国文化哲学思潮研究</t>
  </si>
  <si>
    <t>G文教体育01-0170</t>
  </si>
  <si>
    <t>978-7-5228-6197-5</t>
  </si>
  <si>
    <t>非物质文化遗产馆发展报告</t>
  </si>
  <si>
    <t>G文教体育01-0681</t>
  </si>
  <si>
    <t>978-7-03-083732-5</t>
  </si>
  <si>
    <t>科技人才流动图景</t>
  </si>
  <si>
    <t>G文教体育02-0446</t>
  </si>
  <si>
    <t>978-7-5669-2666-1</t>
  </si>
  <si>
    <t>应用型本科高质量发展的路径与策略</t>
  </si>
  <si>
    <t>G文教体育02-0625</t>
  </si>
  <si>
    <t>978-7-5699-6241-3</t>
  </si>
  <si>
    <t>毕业高薪指南</t>
  </si>
  <si>
    <t>G文教体育02-1141</t>
  </si>
  <si>
    <t>978-7-5676-7624-4</t>
  </si>
  <si>
    <t>让爱更有方法</t>
  </si>
  <si>
    <t>J艺术02-1004</t>
  </si>
  <si>
    <t>978-7-231-00003-0</t>
  </si>
  <si>
    <t>世界音乐教学法</t>
  </si>
  <si>
    <t>(美)萨拉·J·巴托洛梅(SarahJ·Bartolome)著</t>
  </si>
  <si>
    <t>浙江教育出版社</t>
  </si>
  <si>
    <t>125</t>
  </si>
  <si>
    <t>J艺术02-1029</t>
  </si>
  <si>
    <t>978-7-5153-8253-1</t>
  </si>
  <si>
    <t>为AI音乐注入灵魂</t>
  </si>
  <si>
    <t>J艺术03-0008</t>
  </si>
  <si>
    <t>978-7-208-19836-4</t>
  </si>
  <si>
    <t>纯五度复合和声体系研究</t>
  </si>
  <si>
    <t>J艺术03-0076</t>
  </si>
  <si>
    <t>978-7-5658-5561-0</t>
  </si>
  <si>
    <t>合唱艺术与高校美育</t>
  </si>
  <si>
    <t>汕头大学出版社</t>
  </si>
  <si>
    <t>J艺术03-0235</t>
  </si>
  <si>
    <t>978-7-5498-6948-0</t>
  </si>
  <si>
    <t>数字化时代钢琴教育教学中的音乐传承与创新策略研究</t>
  </si>
  <si>
    <t>吉林摄影出版社</t>
  </si>
  <si>
    <t>J艺术03-0343</t>
  </si>
  <si>
    <t>978-7-100-25830-2</t>
  </si>
  <si>
    <t>中国古代艺术歌曲历史传承与审美嬗变</t>
  </si>
  <si>
    <t>J艺术04-0757</t>
  </si>
  <si>
    <t>978-7-5479-3713-6</t>
  </si>
  <si>
    <t>中国书法史略</t>
  </si>
  <si>
    <t>(日)堀川英嗣, 王亚峰译</t>
  </si>
  <si>
    <t>上海书画出版社</t>
  </si>
  <si>
    <t>J艺术04-0872</t>
  </si>
  <si>
    <t>978-7-122-48942-5</t>
  </si>
  <si>
    <t>AI辅助设计</t>
  </si>
  <si>
    <t>J艺术04-0965</t>
  </si>
  <si>
    <t>978-7-5227-5521-2</t>
  </si>
  <si>
    <t>音乐心理学质性研究法</t>
  </si>
  <si>
    <t>J艺术04-0999</t>
  </si>
  <si>
    <t>978-7-5229-3209-5</t>
  </si>
  <si>
    <t>高校音乐教育信息化发展路径探索</t>
  </si>
  <si>
    <t>J艺术04-1083</t>
  </si>
  <si>
    <t>978-7-103-07136-6</t>
  </si>
  <si>
    <t>中国少数民族民歌十八讲</t>
  </si>
  <si>
    <t>人民音乐出版社</t>
  </si>
  <si>
    <t>K历史地理01-0026</t>
  </si>
  <si>
    <t>978-7-5228-3566-2</t>
  </si>
  <si>
    <t>家庭如何塑造人类历史</t>
  </si>
  <si>
    <t>唐淑文译</t>
  </si>
  <si>
    <t>社会科学文献出版社·大众学术出版中心</t>
  </si>
  <si>
    <t>K历史地理01-0321</t>
  </si>
  <si>
    <t>978-7-5473-2834-7</t>
  </si>
  <si>
    <t>我们身边的文明对话</t>
  </si>
  <si>
    <t>东方出版中心</t>
  </si>
  <si>
    <t>K历史地理01-0535</t>
  </si>
  <si>
    <t>978-7-5115-8986-6</t>
  </si>
  <si>
    <t>我亲历的抗战</t>
  </si>
  <si>
    <t>K历史地理01-0579</t>
  </si>
  <si>
    <t>978-7-5479-3711-2</t>
  </si>
  <si>
    <t>文人交友与书法美学</t>
  </si>
  <si>
    <t>(日) 浅野泰之, 栗跃崇译</t>
  </si>
  <si>
    <t>K历史地理01-0660</t>
  </si>
  <si>
    <t>978-7-5326-6461-0</t>
  </si>
  <si>
    <t>破立之间</t>
  </si>
  <si>
    <t>上海辞书出版社</t>
  </si>
  <si>
    <t>K历史地理02-0041</t>
  </si>
  <si>
    <t>978-7-03-083776-9</t>
  </si>
  <si>
    <t>“未来”科学家</t>
  </si>
  <si>
    <t>K历史地理02-0048</t>
  </si>
  <si>
    <t>978-7-5723-3080-3</t>
  </si>
  <si>
    <t>陈景润的科学人生</t>
  </si>
  <si>
    <t>周游译</t>
  </si>
  <si>
    <t>山东科学技术出版社</t>
  </si>
  <si>
    <t>K历史地理02-0057</t>
  </si>
  <si>
    <t>978-7-5221-4507-5</t>
  </si>
  <si>
    <t>核海拓荒:彭士禄</t>
  </si>
  <si>
    <t>中国原子能出版社</t>
  </si>
  <si>
    <t>K历史地理02-0087</t>
  </si>
  <si>
    <t>978-7-5165-4361-0</t>
  </si>
  <si>
    <t>中国工程院院士张福泽科研传奇</t>
  </si>
  <si>
    <t>航空工业出版社</t>
  </si>
  <si>
    <t>K历史地理02-0182</t>
  </si>
  <si>
    <t>978-7-229-19572-4</t>
  </si>
  <si>
    <t>归一，帝国崛起</t>
  </si>
  <si>
    <t>重庆出版社</t>
  </si>
  <si>
    <t>K历史地理02-0318</t>
  </si>
  <si>
    <t>978-7-5090-1831-6</t>
  </si>
  <si>
    <t>梁启超讲读曾国藩</t>
  </si>
  <si>
    <t>国之学注译</t>
  </si>
  <si>
    <t>当代世界出版社</t>
  </si>
  <si>
    <t>K历史地理02-0349</t>
  </si>
  <si>
    <t>978-7-5153-8200-5</t>
  </si>
  <si>
    <t>习近平与大学生朋友们</t>
  </si>
  <si>
    <t>K历史地理02-0540</t>
  </si>
  <si>
    <t>978-7-5746-0718-7</t>
  </si>
  <si>
    <t>勒·柯布西耶如是说</t>
  </si>
  <si>
    <t>行者小刘编译</t>
  </si>
  <si>
    <t>K历史地理03-0017</t>
  </si>
  <si>
    <t>978-7-5475-2375-9</t>
  </si>
  <si>
    <t>古文字与古人名</t>
  </si>
  <si>
    <t>中西书局</t>
  </si>
  <si>
    <t>K历史地理03-0123</t>
  </si>
  <si>
    <t>978-7-100-25917-0</t>
  </si>
  <si>
    <t>清华大学藏战国竹简校释</t>
  </si>
  <si>
    <t>贾连翔校释著</t>
  </si>
  <si>
    <t>K历史地理03-0155</t>
  </si>
  <si>
    <t>978-7-5232-2301-7</t>
  </si>
  <si>
    <t>大遗址里的周秦汉唐</t>
  </si>
  <si>
    <t>世界图书出版西安有限公司</t>
  </si>
  <si>
    <t>K历史地理03-0273</t>
  </si>
  <si>
    <t>978-7-5766-2524-0</t>
  </si>
  <si>
    <t>幽冥之美</t>
  </si>
  <si>
    <t>东南大学出版社</t>
  </si>
  <si>
    <t>K历史地理03-0324</t>
  </si>
  <si>
    <t>978-7-5153-7883-1</t>
  </si>
  <si>
    <t>敦煌石窟艺术简史</t>
  </si>
  <si>
    <t>K历史地理03-0383</t>
  </si>
  <si>
    <t>978-7-5378-7210-2</t>
  </si>
  <si>
    <t>山西古建美如斯</t>
  </si>
  <si>
    <t>荆素蓉译</t>
  </si>
  <si>
    <t>北岳文艺出版社</t>
  </si>
  <si>
    <t>K历史地理03-0412</t>
  </si>
  <si>
    <t>978-7-5766-2388-8</t>
  </si>
  <si>
    <t>黄泉下的技艺</t>
  </si>
  <si>
    <t>K历史地理03-0428</t>
  </si>
  <si>
    <t>978-7-5229-3322-1</t>
  </si>
  <si>
    <t>物华天宝</t>
  </si>
  <si>
    <t>K历史地理03-0506</t>
  </si>
  <si>
    <t>978-7-214-30798-9</t>
  </si>
  <si>
    <t>华夏传统礼仪</t>
  </si>
  <si>
    <t>北田之春绘</t>
  </si>
  <si>
    <t>K历史地理03-0528</t>
  </si>
  <si>
    <t>978-7-5690-7900-5</t>
  </si>
  <si>
    <t>生死有道</t>
  </si>
  <si>
    <t>四川大学出版社有限责任公司</t>
  </si>
  <si>
    <t>K历史地理03-0562</t>
  </si>
  <si>
    <t>978-7-100-25976-7</t>
  </si>
  <si>
    <t>唐代避讳问题八讲</t>
  </si>
  <si>
    <t>K历史地理03-0563</t>
  </si>
  <si>
    <t>978-7-5227-4597-8</t>
  </si>
  <si>
    <t>家礼</t>
  </si>
  <si>
    <t>和溪点校</t>
  </si>
  <si>
    <t>K历史地理03-0564</t>
  </si>
  <si>
    <t>978-7-101-17350-5</t>
  </si>
  <si>
    <t>中国避讳学概论</t>
  </si>
  <si>
    <t>K历史地理03-0565</t>
  </si>
  <si>
    <t>978-7-301-36535-9</t>
  </si>
  <si>
    <t>土地祭祀与早期中国乐歌的生成</t>
  </si>
  <si>
    <t>K历史地理03-0597</t>
  </si>
  <si>
    <t>978-7-5113-9149-0</t>
  </si>
  <si>
    <t>地理大发现、大航海时代与殖民帝国的狂潮</t>
  </si>
  <si>
    <t>陈欢译</t>
  </si>
  <si>
    <t>中国华侨出版社</t>
  </si>
  <si>
    <t>K历史地理03-0605</t>
  </si>
  <si>
    <t>978-7-313-33770-2</t>
  </si>
  <si>
    <t>读懂中国</t>
  </si>
  <si>
    <t>K历史地理03-0630</t>
  </si>
  <si>
    <t>978-7-5428-8578-4</t>
  </si>
  <si>
    <t>认识中国青藏高原</t>
  </si>
  <si>
    <t>K历史地理03-0791</t>
  </si>
  <si>
    <t>978-7-108-08115-5</t>
  </si>
  <si>
    <t>追索文明之光</t>
  </si>
  <si>
    <t>K历史地理03-0827</t>
  </si>
  <si>
    <t>978-7-5473-2850-7</t>
  </si>
  <si>
    <t>“洛阳铲”出海记</t>
  </si>
  <si>
    <t>S农业科学1110-0260</t>
  </si>
  <si>
    <t>978-7-03-083794-3</t>
  </si>
  <si>
    <t>农产品微波加工理论与技术</t>
  </si>
  <si>
    <t>S农业科学1110-0647</t>
  </si>
  <si>
    <t>978-7-5117-5007-5</t>
  </si>
  <si>
    <t>玫瑰之书</t>
  </si>
  <si>
    <t>王存苗译</t>
  </si>
  <si>
    <t>中央编译出版社</t>
  </si>
  <si>
    <t>工艺美术-005</t>
  </si>
  <si>
    <t>978-7-122-49425-2</t>
  </si>
  <si>
    <t>工艺之美</t>
  </si>
  <si>
    <t>工艺美术-022</t>
  </si>
  <si>
    <t>978-7-5690-8241-8</t>
  </si>
  <si>
    <t>动态图形设计的视觉语言</t>
  </si>
  <si>
    <t>四川大学出版社</t>
  </si>
  <si>
    <t>46</t>
  </si>
  <si>
    <t>工艺美术-032</t>
  </si>
  <si>
    <t>978-7-5184-5711-3</t>
  </si>
  <si>
    <t>改革开放以来中国平面设计教育的转型与创新</t>
  </si>
  <si>
    <t>中国轻工业出版社</t>
  </si>
  <si>
    <t>工艺美术-039</t>
  </si>
  <si>
    <t>978-7-5243-0739-6</t>
  </si>
  <si>
    <t>工艺美术的创意灵感与技艺传承</t>
  </si>
  <si>
    <t>工艺美术-066</t>
  </si>
  <si>
    <t>978-7-5648-6147-6</t>
  </si>
  <si>
    <t>湘西苗族蜡染的文化基因与技艺密码</t>
  </si>
  <si>
    <t>湖南师范大学出版社</t>
  </si>
  <si>
    <t>工艺美术-091</t>
  </si>
  <si>
    <t>978-7-301-36403-1</t>
  </si>
  <si>
    <t>案例学</t>
  </si>
  <si>
    <t>工艺美术-101</t>
  </si>
  <si>
    <t>978-7-121-51560-6</t>
  </si>
  <si>
    <t>视觉传达与品牌构建</t>
  </si>
  <si>
    <t>工艺美术-103</t>
  </si>
  <si>
    <t>978-7-5777-0105-9</t>
  </si>
  <si>
    <t>标志与VI设计</t>
  </si>
  <si>
    <t>河海大学出版社</t>
  </si>
  <si>
    <t>工艺美术-112</t>
  </si>
  <si>
    <t>978-7-115-68098-3</t>
  </si>
  <si>
    <t>装饰画灵感素材1000例</t>
  </si>
  <si>
    <t>工艺美术-113</t>
  </si>
  <si>
    <t>978-7-5765-1867-2</t>
  </si>
  <si>
    <t>装饰图案与应用设计</t>
  </si>
  <si>
    <t>工艺美术-134</t>
  </si>
  <si>
    <t>978-7-5763-5977-0</t>
  </si>
  <si>
    <t>专门性空间设计</t>
  </si>
  <si>
    <t>北京理工大学出版社有限责任公司</t>
  </si>
  <si>
    <t>工艺美术-203</t>
  </si>
  <si>
    <t>978-7-102-09894-4</t>
  </si>
  <si>
    <t>荆楚花样</t>
  </si>
  <si>
    <t>工艺美术-222</t>
  </si>
  <si>
    <t>978-7-5725-2246-8</t>
  </si>
  <si>
    <t>插画涂色刺绣</t>
  </si>
  <si>
    <t>(韩)李水姬(GreenIvy)绘</t>
  </si>
  <si>
    <t>河南科学技术出版社</t>
  </si>
  <si>
    <t>教育-358</t>
  </si>
  <si>
    <t>978-7-03-083239-9</t>
  </si>
  <si>
    <t>面向智慧教育的学习者认知与情感计算</t>
  </si>
  <si>
    <t>教育-439</t>
  </si>
  <si>
    <t>978-7-03-083630-4</t>
  </si>
  <si>
    <t>教师共情论纲</t>
  </si>
  <si>
    <t>世界各国教育事业-062</t>
  </si>
  <si>
    <t>978-7-5227-6104-6</t>
  </si>
  <si>
    <t>数智技术赋能教育强国建设</t>
  </si>
  <si>
    <t>世界各国教育事业-141</t>
  </si>
  <si>
    <t>978-7-108-08102-5</t>
  </si>
  <si>
    <t>学以自由？</t>
  </si>
  <si>
    <t>赵元译</t>
  </si>
  <si>
    <t>世界史-009</t>
  </si>
  <si>
    <t>978-7-5236-1567-6</t>
  </si>
  <si>
    <t>科学与近代世界</t>
  </si>
  <si>
    <t>智越坤译</t>
  </si>
  <si>
    <t>数学-180</t>
  </si>
  <si>
    <t>978-7-04-066094-4</t>
  </si>
  <si>
    <t>396经济类综合能力数学全真模考10套卷</t>
  </si>
  <si>
    <t>数学-181</t>
  </si>
  <si>
    <t>978-7-309-18357-3</t>
  </si>
  <si>
    <t>数学应试通关经典母题800题</t>
  </si>
  <si>
    <t>复旦大学出版社有限公司</t>
  </si>
  <si>
    <t>数学-233</t>
  </si>
  <si>
    <t>978-7-111-79320-5</t>
  </si>
  <si>
    <t>数学的艺术</t>
  </si>
  <si>
    <t>李学良, 史永堂, 王红译</t>
  </si>
  <si>
    <t>数学-235</t>
  </si>
  <si>
    <t>978-7-5699-5871-3</t>
  </si>
  <si>
    <t>数海拾贝</t>
  </si>
  <si>
    <t>数学-344</t>
  </si>
  <si>
    <t>978-7-03-083769-1</t>
  </si>
  <si>
    <t>混料格点设计的理论与应用</t>
  </si>
  <si>
    <t>数学-388</t>
  </si>
  <si>
    <t>978-7-5243-0586-6</t>
  </si>
  <si>
    <t>不确定性决策的模糊数学理论与应用</t>
  </si>
  <si>
    <t>体育-489</t>
  </si>
  <si>
    <t>978-7-313-33583-8</t>
  </si>
  <si>
    <t>太极拳应用与研究</t>
  </si>
  <si>
    <t>体育-502</t>
  </si>
  <si>
    <t>978-7-5714-4846-2</t>
  </si>
  <si>
    <t>秉执中道</t>
  </si>
  <si>
    <t>金桐华, 路宁, 金辰整理</t>
  </si>
  <si>
    <t>体育-613</t>
  </si>
  <si>
    <t>978-7-04-063416-7</t>
  </si>
  <si>
    <t>跆拳道</t>
  </si>
  <si>
    <t>48.5</t>
  </si>
  <si>
    <t>体育-616</t>
  </si>
  <si>
    <t>978-7-311-07015-1</t>
  </si>
  <si>
    <t>1999黄河漂流考察实录</t>
  </si>
  <si>
    <t>兰州大学出版社</t>
  </si>
  <si>
    <t>信息与知识传播-0160</t>
  </si>
  <si>
    <t>978-7-5546-2725-9</t>
  </si>
  <si>
    <t>爆单出圈文案</t>
  </si>
  <si>
    <t>古吴轩出版社</t>
  </si>
  <si>
    <t>艺术理论-009</t>
  </si>
  <si>
    <t>978-7-5503-3783-1</t>
  </si>
  <si>
    <t>错位的知识</t>
  </si>
  <si>
    <t>张钟萄, 魏阶平译</t>
  </si>
  <si>
    <t>艺术理论-029</t>
  </si>
  <si>
    <t>978-7-108-08190-2</t>
  </si>
  <si>
    <t>艺术人类学精粹</t>
  </si>
  <si>
    <t>艺术理论-030</t>
  </si>
  <si>
    <t>978-7-5078-5967-6</t>
  </si>
  <si>
    <t>艺术与科技</t>
  </si>
  <si>
    <t>中国国际广播出版社有限公司</t>
  </si>
  <si>
    <t>艺术理论-040</t>
  </si>
  <si>
    <t>978-7-102-09619-3</t>
  </si>
  <si>
    <t>艺术与审美导论</t>
  </si>
  <si>
    <t>艺术理论-101</t>
  </si>
  <si>
    <t>978-7-100-25536-3</t>
  </si>
  <si>
    <t>什么是艺术？</t>
  </si>
  <si>
    <t>韩子仲译</t>
  </si>
  <si>
    <t>艺术理论-102</t>
  </si>
  <si>
    <t>978-7-203-14258-4</t>
  </si>
  <si>
    <t>艺术学探索</t>
  </si>
  <si>
    <t>艺术理论-149</t>
  </si>
  <si>
    <t>978-7-5229-3211-8</t>
  </si>
  <si>
    <t>视觉叙事的转向</t>
  </si>
  <si>
    <t>艺术理论-152</t>
  </si>
  <si>
    <t>978-7-5314-9589-5</t>
  </si>
  <si>
    <t>艺术设计概论</t>
  </si>
  <si>
    <t>辽宁美术出版社</t>
  </si>
  <si>
    <t>艺术理论-153</t>
  </si>
  <si>
    <t>978-7-230-09459-7</t>
  </si>
  <si>
    <t>数智时代</t>
  </si>
  <si>
    <t>延边大学出版社</t>
  </si>
  <si>
    <t>艺术理论-159</t>
  </si>
  <si>
    <t>978-7-305-29740-3</t>
  </si>
  <si>
    <t>艺术图像数字化应用</t>
  </si>
  <si>
    <t>艺术理论-177</t>
  </si>
  <si>
    <t>978-7-122-49142-8</t>
  </si>
  <si>
    <t>视觉传达的艺术语法</t>
  </si>
  <si>
    <t>艺术理论-197</t>
  </si>
  <si>
    <t>978-7-5503-3832-6</t>
  </si>
  <si>
    <t>色韵稻城</t>
  </si>
  <si>
    <t>G文教体育01-0010</t>
  </si>
  <si>
    <t>978-7-04-065188-1</t>
  </si>
  <si>
    <t>文化生态学</t>
  </si>
  <si>
    <t>35.6</t>
  </si>
  <si>
    <t>G文教体育01-0014</t>
  </si>
  <si>
    <t>978-7-100-25765-7</t>
  </si>
  <si>
    <t>我们与社会</t>
  </si>
  <si>
    <t>G文教体育01-0047</t>
  </si>
  <si>
    <t>978-7-313-32807-6</t>
  </si>
  <si>
    <t>全球化、世界主义与当代文化研究</t>
  </si>
  <si>
    <t>G文教体育01-0054</t>
  </si>
  <si>
    <t>978-7-5690-8338-5</t>
  </si>
  <si>
    <t>中外文化与文论</t>
  </si>
  <si>
    <t>G文教体育01-0133</t>
  </si>
  <si>
    <t>978-7-201-21717-8</t>
  </si>
  <si>
    <t>中国特色社会主义文化建设研究</t>
  </si>
  <si>
    <t>天津人民出版社</t>
  </si>
  <si>
    <t>G文教体育01-0134</t>
  </si>
  <si>
    <t>978-7-5402-7291-3</t>
  </si>
  <si>
    <t>世界遗产城市中历史街区的价值与保护研究</t>
  </si>
  <si>
    <t>北京燕山出版社有限公司</t>
  </si>
  <si>
    <t>G文教体育01-0160</t>
  </si>
  <si>
    <t>978-7-5202-2221-1</t>
  </si>
  <si>
    <t>非遗文化意蕴解读与数字可视化传播</t>
  </si>
  <si>
    <t>G文教体育01-0165</t>
  </si>
  <si>
    <t>978-7-5227-6036-0</t>
  </si>
  <si>
    <t>历史书写与文化实践</t>
  </si>
  <si>
    <t>G文教体育01-0184</t>
  </si>
  <si>
    <t>978-7-5153-8181-7</t>
  </si>
  <si>
    <t>古老的深情</t>
  </si>
  <si>
    <t>G文教体育01-0676</t>
  </si>
  <si>
    <t>978-7-5228-6326-9</t>
  </si>
  <si>
    <t>中国创新人才发展报告</t>
  </si>
  <si>
    <t>社会科学文献出版社·经济与管理分社</t>
  </si>
  <si>
    <t>G文教体育01-0677</t>
  </si>
  <si>
    <t>978-7-5432-3740-7</t>
  </si>
  <si>
    <t>数字浪潮与人才迁徙</t>
  </si>
  <si>
    <t>G文教体育01-0679</t>
  </si>
  <si>
    <t>978-7-5228-6350-4</t>
  </si>
  <si>
    <t>科研人员流动</t>
  </si>
  <si>
    <t>G文教体育02-0175</t>
  </si>
  <si>
    <t>978-7-5676-7458-5</t>
  </si>
  <si>
    <t>大学本科专业建设影响因素研究</t>
  </si>
  <si>
    <t>G文教体育02-0589</t>
  </si>
  <si>
    <t>978-7-5664-3179-0</t>
  </si>
  <si>
    <t>智慧启航 财经筑梦</t>
  </si>
  <si>
    <t>G文教体育02-0737</t>
  </si>
  <si>
    <t>978-7-5752-1699-9</t>
  </si>
  <si>
    <t>地方普通本科院校人才个性化培养研究</t>
  </si>
  <si>
    <t>吉林文史出版社</t>
  </si>
  <si>
    <t>J艺术02-0870</t>
  </si>
  <si>
    <t>978-7-5179-1610-9</t>
  </si>
  <si>
    <t>新媒体人像摄影教程</t>
  </si>
  <si>
    <t>中国摄影出版传媒有限责任公司</t>
  </si>
  <si>
    <t>J艺术03-0044</t>
  </si>
  <si>
    <t>978-7-104-05751-2</t>
  </si>
  <si>
    <t>高校声乐教学与育人模式创新探索</t>
  </si>
  <si>
    <t>中国戏剧出版社</t>
  </si>
  <si>
    <t>J艺术03-0244</t>
  </si>
  <si>
    <t>978-7-122-49399-6</t>
  </si>
  <si>
    <t>巴托克钢琴协奏曲结构研究</t>
  </si>
  <si>
    <t>J艺术04-1018</t>
  </si>
  <si>
    <t>978-7-104-05731-4</t>
  </si>
  <si>
    <t>现代乐派的转型与突破</t>
  </si>
  <si>
    <t>J艺术04-1026</t>
  </si>
  <si>
    <t>978-7-113-32676-0</t>
  </si>
  <si>
    <t>AI音乐创作</t>
  </si>
  <si>
    <t>J艺术04-1028</t>
  </si>
  <si>
    <t>978-7-5500-6214-6</t>
  </si>
  <si>
    <t>AI影音工厂</t>
  </si>
  <si>
    <t>百花洲文艺出版社</t>
  </si>
  <si>
    <t>J艺术04-1122</t>
  </si>
  <si>
    <t>978-7-5396-8310-2</t>
  </si>
  <si>
    <t>电子音乐结构组织中的矢量形态研究</t>
  </si>
  <si>
    <t>安徽文艺出版社</t>
  </si>
  <si>
    <t>53</t>
  </si>
  <si>
    <t>K历史地理01-0333</t>
  </si>
  <si>
    <t>978-7-5808-0195-1</t>
  </si>
  <si>
    <t>经过检视的人生</t>
  </si>
  <si>
    <t>陈聚译</t>
  </si>
  <si>
    <t>K历史地理01-0362</t>
  </si>
  <si>
    <t>978-7-115-68585-8</t>
  </si>
  <si>
    <t>数学巨人传</t>
  </si>
  <si>
    <t>张憬译</t>
  </si>
  <si>
    <t>K历史地理01-0416</t>
  </si>
  <si>
    <t>978-7-118-13902-0</t>
  </si>
  <si>
    <t>军工人物军工魂</t>
  </si>
  <si>
    <t>国防工业出版社</t>
  </si>
  <si>
    <t>K历史地理01-0577</t>
  </si>
  <si>
    <t>978-7-214-26561-6</t>
  </si>
  <si>
    <t>江苏历代文化名人传</t>
  </si>
  <si>
    <t>K历史地理01-0578</t>
  </si>
  <si>
    <t>978-7-5596-8996-2</t>
  </si>
  <si>
    <t>行人江北江南</t>
  </si>
  <si>
    <t>K历史地理01-0710</t>
  </si>
  <si>
    <t>978-7-5559-1893-6</t>
  </si>
  <si>
    <t>钱锺书杨绛丛考</t>
  </si>
  <si>
    <t>河南文艺出版社</t>
  </si>
  <si>
    <t>K历史地理02-0006</t>
  </si>
  <si>
    <t>978-7-5689-5822-6</t>
  </si>
  <si>
    <t>科学家精神汇</t>
  </si>
  <si>
    <t>重庆大学出版社</t>
  </si>
  <si>
    <t>K历史地理02-0151</t>
  </si>
  <si>
    <t>978-7-5655-3291-7</t>
  </si>
  <si>
    <t>田间地头育英才</t>
  </si>
  <si>
    <t>K历史地理02-0431</t>
  </si>
  <si>
    <t>978-7-5607-6903-5</t>
  </si>
  <si>
    <t>他者和异乡人</t>
  </si>
  <si>
    <t>山东大学出版社</t>
  </si>
  <si>
    <t>K历史地理02-0462</t>
  </si>
  <si>
    <t>978-7-203-14282-9</t>
  </si>
  <si>
    <t>拉斐尔的魅力法则</t>
  </si>
  <si>
    <t>K历史地理02-0549</t>
  </si>
  <si>
    <t>978-7-5470-7099-4</t>
  </si>
  <si>
    <t>叶嘉莹传</t>
  </si>
  <si>
    <t>万卷出版公司</t>
  </si>
  <si>
    <t>K历史地理02-0686</t>
  </si>
  <si>
    <t>978-7-308-26433-4</t>
  </si>
  <si>
    <t>厚土中华</t>
  </si>
  <si>
    <t>K历史地理02-0772</t>
  </si>
  <si>
    <t>978-7-5506-4826-5</t>
  </si>
  <si>
    <t>文吏的书写</t>
  </si>
  <si>
    <t>凤凰出版社</t>
  </si>
  <si>
    <t>K历史地理02-0961</t>
  </si>
  <si>
    <t>978-7-5227-6742-0</t>
  </si>
  <si>
    <t>中国南方口头传统中的铜鼓记忆</t>
  </si>
  <si>
    <t>K历史地理02-1009</t>
  </si>
  <si>
    <t>978-7-5202-2358-4</t>
  </si>
  <si>
    <t>让历史尖叫的青铜钟大揭秘</t>
  </si>
  <si>
    <t>中国大百科全书出版社有限公司</t>
  </si>
  <si>
    <t>K历史地理02-1030</t>
  </si>
  <si>
    <t>978-7-5047-8148-2</t>
  </si>
  <si>
    <t>中国博物馆里的黄金</t>
  </si>
  <si>
    <t>中国财富出版社有限公司</t>
  </si>
  <si>
    <t>K历史地理03-0041</t>
  </si>
  <si>
    <t>978-7-5732-1984-8</t>
  </si>
  <si>
    <t>青铜器与金文</t>
  </si>
  <si>
    <t>上海古籍出版社</t>
  </si>
  <si>
    <t>K历史地理03-0120</t>
  </si>
  <si>
    <t>978-7-100-25918-7</t>
  </si>
  <si>
    <t>清华大学出土文献研究与保护中心编</t>
  </si>
  <si>
    <t>K历史地理03-0253</t>
  </si>
  <si>
    <t>978-7-03-084408-8</t>
  </si>
  <si>
    <t>中国古代陵寝大纲</t>
  </si>
  <si>
    <t>K历史地理03-0270</t>
  </si>
  <si>
    <t>978-7-5533-5681-5</t>
  </si>
  <si>
    <t>世遗撷珍</t>
  </si>
  <si>
    <t>臧卓美著</t>
  </si>
  <si>
    <t>K历史地理03-0464</t>
  </si>
  <si>
    <t>978-7-5732-1908-4</t>
  </si>
  <si>
    <t>汉代风俗制度史</t>
  </si>
  <si>
    <t>K历史地理03-0517</t>
  </si>
  <si>
    <t>978-7-5732-1886-5</t>
  </si>
  <si>
    <t>敦煌岁时文化</t>
  </si>
  <si>
    <t>K历史地理03-0521</t>
  </si>
  <si>
    <t>978-7-5672-5416-9</t>
  </si>
  <si>
    <t>苏州民俗</t>
  </si>
  <si>
    <t>K历史地理03-0526</t>
  </si>
  <si>
    <t>978-7-5667-4577-4</t>
  </si>
  <si>
    <t>湘西风俗拾遗</t>
  </si>
  <si>
    <t>K历史地理03-0583</t>
  </si>
  <si>
    <t>978-7-5227-6323-1</t>
  </si>
  <si>
    <t>作为生命形式的国家</t>
  </si>
  <si>
    <t>温玉伟译</t>
  </si>
  <si>
    <t>K历史地理03-0604</t>
  </si>
  <si>
    <t>978-7-313-33681-1</t>
  </si>
  <si>
    <t>K历史地理03-0647</t>
  </si>
  <si>
    <t>978-7-212-12010-8</t>
  </si>
  <si>
    <t>走进安徽</t>
  </si>
  <si>
    <t>安徽人民出版社</t>
  </si>
  <si>
    <t>K历史地理03-0662</t>
  </si>
  <si>
    <t>978-7-210-17128-7</t>
  </si>
  <si>
    <t>吉水传统村落</t>
  </si>
  <si>
    <t>江西人民出版社</t>
  </si>
  <si>
    <t>K历史地理03-0687</t>
  </si>
  <si>
    <t>978-7-5690-8365-1</t>
  </si>
  <si>
    <t>地名里的成都</t>
  </si>
  <si>
    <t>K历史地理03-0712</t>
  </si>
  <si>
    <t>978-7-5672-5414-5</t>
  </si>
  <si>
    <t>苏州山水</t>
  </si>
  <si>
    <t>K历史地理03-0726</t>
  </si>
  <si>
    <t>978-7-5732-1537-6</t>
  </si>
  <si>
    <t>水的思想</t>
  </si>
  <si>
    <t>张谷译</t>
  </si>
  <si>
    <t>K历史地理03-0747</t>
  </si>
  <si>
    <t>978-7-114-20909-3</t>
  </si>
  <si>
    <t>绍兴运河史</t>
  </si>
  <si>
    <t>人民交通出版社股份有限公司</t>
  </si>
  <si>
    <t>K历史地理03-0748</t>
  </si>
  <si>
    <t>978-7-5160-3801-7</t>
  </si>
  <si>
    <t>蒋春生, 王淑花, 左雁译</t>
  </si>
  <si>
    <t>中国建设科技出版社有限责任公司</t>
  </si>
  <si>
    <t>K历史地理03-0785</t>
  </si>
  <si>
    <t>978-7-5321-9346-2</t>
  </si>
  <si>
    <t>丝绸之路小传</t>
  </si>
  <si>
    <t>史文轩译</t>
  </si>
  <si>
    <t>上海文艺出版社</t>
  </si>
  <si>
    <t>K历史地理03-0786</t>
  </si>
  <si>
    <t>978-7-5726-2718-7</t>
  </si>
  <si>
    <t>透过地理看中国</t>
  </si>
  <si>
    <t>湖南文艺出版社</t>
  </si>
  <si>
    <t>K历史地理03-0808</t>
  </si>
  <si>
    <t>978-7-5546-2759-4</t>
  </si>
  <si>
    <t>《山海经》地理二种</t>
  </si>
  <si>
    <t>刘治辉点校</t>
  </si>
  <si>
    <t>K历史地理03-0810</t>
  </si>
  <si>
    <t>978-7-5546-2761-7</t>
  </si>
  <si>
    <t>《山海经》文学六种</t>
  </si>
  <si>
    <t>K历史地理03-0811</t>
  </si>
  <si>
    <t>978-7-5546-2762-4</t>
  </si>
  <si>
    <t>山海经地理今释</t>
  </si>
  <si>
    <t>K历史地理03-0830</t>
  </si>
  <si>
    <t>978-7-5732-1895-7</t>
  </si>
  <si>
    <t>丝路文明</t>
  </si>
  <si>
    <t>K历史地理03-0845</t>
  </si>
  <si>
    <t>978-7-03-084199-5</t>
  </si>
  <si>
    <t>“大美四川”环境密码</t>
  </si>
  <si>
    <t>K历史地理03-0858</t>
  </si>
  <si>
    <t>978-7-5676-7576-6</t>
  </si>
  <si>
    <t>建筑可阅读@芜湖</t>
  </si>
  <si>
    <t>K历史地理03-0875</t>
  </si>
  <si>
    <t>978-7-214-30810-8</t>
  </si>
  <si>
    <t>苦难与抗争</t>
  </si>
  <si>
    <t>K历史地理03-0925</t>
  </si>
  <si>
    <t>978-7-5691-1147-7</t>
  </si>
  <si>
    <t>上下古城墙 过往东水门</t>
  </si>
  <si>
    <t>贵州大学出版社</t>
  </si>
  <si>
    <t>S农业科学1110-0259</t>
  </si>
  <si>
    <t>978-7-5650-6435-7</t>
  </si>
  <si>
    <t>农产品包装设计</t>
  </si>
  <si>
    <t>合肥工业大学出版社</t>
  </si>
  <si>
    <t>36</t>
  </si>
  <si>
    <t>S农业科学1110-0659</t>
  </si>
  <si>
    <t>978-7-109-34240-8</t>
  </si>
  <si>
    <t>智慧园艺</t>
  </si>
  <si>
    <t>工艺美术-011</t>
  </si>
  <si>
    <t>978-7-5184-5463-1</t>
  </si>
  <si>
    <t>威廉·莫里斯与英国工艺美术运动</t>
  </si>
  <si>
    <t>工艺美术-019</t>
  </si>
  <si>
    <t>978-7-122-49045-2</t>
  </si>
  <si>
    <t>纹样创意设计</t>
  </si>
  <si>
    <t>工艺美术-043</t>
  </si>
  <si>
    <t>978-7-121-51483-8</t>
  </si>
  <si>
    <t>中华百艺</t>
  </si>
  <si>
    <t>工艺美术-068</t>
  </si>
  <si>
    <t>978-7-5229-3242-2</t>
  </si>
  <si>
    <t>纤维语料库</t>
  </si>
  <si>
    <t>工艺美术-076</t>
  </si>
  <si>
    <t>978-7-5184-5830-1</t>
  </si>
  <si>
    <t>瓯绣艺术技法</t>
  </si>
  <si>
    <t>工艺美术-077</t>
  </si>
  <si>
    <t>978-7-105-17658-8</t>
  </si>
  <si>
    <t>蒙古族缝纫刺绣技艺概论</t>
  </si>
  <si>
    <t>民族出版社</t>
  </si>
  <si>
    <t>工艺美术-157</t>
  </si>
  <si>
    <t>978-7-5741-3726-4</t>
  </si>
  <si>
    <t>中华漆艺发展史</t>
  </si>
  <si>
    <t>218</t>
  </si>
  <si>
    <t>工艺美术-189</t>
  </si>
  <si>
    <t>978-7-5761-0123-2</t>
  </si>
  <si>
    <t>长城脚下古村落文化遗产研究</t>
  </si>
  <si>
    <t>燕山大学出版社</t>
  </si>
  <si>
    <t>176</t>
  </si>
  <si>
    <t>工艺美术-193</t>
  </si>
  <si>
    <t>978-7-210-17025-9</t>
  </si>
  <si>
    <t>抚州工艺美术传承人口述史</t>
  </si>
  <si>
    <t>教育-057</t>
  </si>
  <si>
    <t>978-7-5748-0972-7</t>
  </si>
  <si>
    <t>中国现代美育话语范型研究</t>
  </si>
  <si>
    <t>教育-058</t>
  </si>
  <si>
    <t>978-7-5748-0970-3</t>
  </si>
  <si>
    <t>中国古典美育话语演变史</t>
  </si>
  <si>
    <t>教育-059</t>
  </si>
  <si>
    <t>978-7-5748-0971-0</t>
  </si>
  <si>
    <t>中国美育话语的跨文化比较研究</t>
  </si>
  <si>
    <t>教育-265</t>
  </si>
  <si>
    <t>978-7-100-25903-3</t>
  </si>
  <si>
    <t>跨文化对话</t>
  </si>
  <si>
    <t>教育-510</t>
  </si>
  <si>
    <t>978-7-04-065908-5</t>
  </si>
  <si>
    <t>大学生心理健康教育</t>
  </si>
  <si>
    <t>教育-605</t>
  </si>
  <si>
    <t>978-7-5598-8925-6</t>
  </si>
  <si>
    <t>中国古代教师立德树人的思想与行为研究</t>
  </si>
  <si>
    <t>世界各国教育事业-011</t>
  </si>
  <si>
    <t>978-7-5656-9424-0</t>
  </si>
  <si>
    <t>中外教育史</t>
  </si>
  <si>
    <t>首都师范大学出版社</t>
  </si>
  <si>
    <t>世界各国教育事业-128</t>
  </si>
  <si>
    <t>978-7-5758-0308-3</t>
  </si>
  <si>
    <t>中国教育史研究</t>
  </si>
  <si>
    <t>福建教育出版社</t>
  </si>
  <si>
    <t>世界史-037</t>
  </si>
  <si>
    <t>978-7-5321-7682-3</t>
  </si>
  <si>
    <t>世界小传</t>
  </si>
  <si>
    <t>李果译</t>
  </si>
  <si>
    <t>数学-130</t>
  </si>
  <si>
    <t>978-7-03-083708-0</t>
  </si>
  <si>
    <t>大学数学课程建设的实践与思考</t>
  </si>
  <si>
    <t>数学-135</t>
  </si>
  <si>
    <t>978-7-5766-2659-9</t>
  </si>
  <si>
    <t>OBE理念下的高等数学教学设计</t>
  </si>
  <si>
    <t>数学-304</t>
  </si>
  <si>
    <t>978-7-115-68210-9</t>
  </si>
  <si>
    <t>从线性代数到量子计算</t>
  </si>
  <si>
    <t>数学-317</t>
  </si>
  <si>
    <t>978-7-03-081174-5</t>
  </si>
  <si>
    <t>非负矩阵分解建模及学习</t>
  </si>
  <si>
    <t>数学-409</t>
  </si>
  <si>
    <t>978-7-5124-4944-2</t>
  </si>
  <si>
    <t>工科数学分析</t>
  </si>
  <si>
    <t>北京航空航天大学出版社</t>
  </si>
  <si>
    <t>数学-434</t>
  </si>
  <si>
    <t>978-7-04-065963-4</t>
  </si>
  <si>
    <t>微积分中的反例</t>
  </si>
  <si>
    <t>67</t>
  </si>
  <si>
    <t>数学-448</t>
  </si>
  <si>
    <t>978-7-5635-7753-8</t>
  </si>
  <si>
    <t>多体格林函数理论研究</t>
  </si>
  <si>
    <t>北京邮电大学出版社</t>
  </si>
  <si>
    <t>体育-038</t>
  </si>
  <si>
    <t>978-7-04-064335-0</t>
  </si>
  <si>
    <t>传统体育养生教程</t>
  </si>
  <si>
    <t>体育-100</t>
  </si>
  <si>
    <t>978-7-5629-7794-0</t>
  </si>
  <si>
    <t>AI视角下的体育教育实践与发展研究</t>
  </si>
  <si>
    <t>武汉理工大学出版社</t>
  </si>
  <si>
    <t>体育-168</t>
  </si>
  <si>
    <t>978-7-80258-313-9</t>
  </si>
  <si>
    <t>高校体育教学理论及实践创新研究</t>
  </si>
  <si>
    <t>求真出版社</t>
  </si>
  <si>
    <t>体育-208</t>
  </si>
  <si>
    <t>978-7-5731-7468-0</t>
  </si>
  <si>
    <t>高校体育训练与乒乓球教学创新研究</t>
  </si>
  <si>
    <t>81</t>
  </si>
  <si>
    <t>体育-216</t>
  </si>
  <si>
    <t>978-7-04-063763-2</t>
  </si>
  <si>
    <t>健康体能</t>
  </si>
  <si>
    <t>体育-253</t>
  </si>
  <si>
    <t>978-7-5228-6177-7</t>
  </si>
  <si>
    <t>中国体育国际传播话语体系创新研究</t>
  </si>
  <si>
    <t>社会科学文献出版社·文化传媒分社</t>
  </si>
  <si>
    <t>体育-288</t>
  </si>
  <si>
    <t>978-7-5227-6486-3</t>
  </si>
  <si>
    <t>国家治理现代化进程中农村体育治理</t>
  </si>
  <si>
    <t>体育-293</t>
  </si>
  <si>
    <t>978-7-5731-7622-6</t>
  </si>
  <si>
    <t>老年人运动研究</t>
  </si>
  <si>
    <t>体育-474</t>
  </si>
  <si>
    <t>978-7-01-027895-7</t>
  </si>
  <si>
    <t>中国武术思想史</t>
  </si>
  <si>
    <t>人民出版社</t>
  </si>
  <si>
    <t>体育-486</t>
  </si>
  <si>
    <t>978-7-5009-6592-3</t>
  </si>
  <si>
    <t>太极拳文化国际传播</t>
  </si>
  <si>
    <t>人民体育出版社</t>
  </si>
  <si>
    <t>体育-503</t>
  </si>
  <si>
    <t>978-7-5377-6592-3</t>
  </si>
  <si>
    <t>八卦散手实战技法</t>
  </si>
  <si>
    <t>山西科学技术出版社</t>
  </si>
  <si>
    <t>体育-523</t>
  </si>
  <si>
    <t>978-7-5009-6780-4</t>
  </si>
  <si>
    <t>大学生自卫防身术</t>
  </si>
  <si>
    <t>体育-609</t>
  </si>
  <si>
    <t>978-7-5009-6626-5</t>
  </si>
  <si>
    <t>中国式摔跤教程.2版</t>
  </si>
  <si>
    <t>体育-661</t>
  </si>
  <si>
    <t>978-7-5009-6596-1</t>
  </si>
  <si>
    <t>花毽</t>
  </si>
  <si>
    <t>信息与知识传播-0147</t>
  </si>
  <si>
    <t>978-7-5218-7704-5</t>
  </si>
  <si>
    <t>大学生网络情绪表达特性及治理策略研究</t>
  </si>
  <si>
    <t>经济科学出版社</t>
  </si>
  <si>
    <t>信息与知识传播-0198</t>
  </si>
  <si>
    <t>978-7-121-51634-4</t>
  </si>
  <si>
    <t>零基础搭建自媒体AI Agent</t>
  </si>
  <si>
    <t>信息与知识传播-0443</t>
  </si>
  <si>
    <t>978-7-305-29788-5</t>
  </si>
  <si>
    <t>基于畅销书的家庭教育知识的社会建构</t>
  </si>
  <si>
    <t>信息与知识传播-0650</t>
  </si>
  <si>
    <t>978-7-5533-5281-7</t>
  </si>
  <si>
    <t>沿着运河读江苏</t>
  </si>
  <si>
    <t>信息与知识传播-0728</t>
  </si>
  <si>
    <t>978-7-5149-3782-4</t>
  </si>
  <si>
    <t>中国古代书籍史</t>
  </si>
  <si>
    <t>中国书店</t>
  </si>
  <si>
    <t>信息与知识传播-0729</t>
  </si>
  <si>
    <t>978-7-301-37051-3</t>
  </si>
  <si>
    <t>中国古典学</t>
  </si>
  <si>
    <t>信息与知识传播-0791</t>
  </si>
  <si>
    <t>978-7-5243-0553-8</t>
  </si>
  <si>
    <t>数字化趋势下高校智慧图书馆建设与创新研究</t>
  </si>
  <si>
    <t>信息与知识传播-0792</t>
  </si>
  <si>
    <t>978-7-206-22697-7</t>
  </si>
  <si>
    <t>高校图书馆数字化转型的实践路径</t>
  </si>
  <si>
    <t>信息与知识传播-0912</t>
  </si>
  <si>
    <t>978-7-5753-0877-9</t>
  </si>
  <si>
    <t>从“总统府”到紫禁城</t>
  </si>
  <si>
    <t>艺术理论-028</t>
  </si>
  <si>
    <t>978-7-5753-1026-0</t>
  </si>
  <si>
    <t>超越理性的情感</t>
  </si>
  <si>
    <t>胡晓燕译</t>
  </si>
  <si>
    <t>艺术理论-051</t>
  </si>
  <si>
    <t>978-7-112-30348-9</t>
  </si>
  <si>
    <t>设计之美</t>
  </si>
  <si>
    <t>艺术理论-065</t>
  </si>
  <si>
    <t>978-7-229-18251-9</t>
  </si>
  <si>
    <t>平衡与简化</t>
  </si>
  <si>
    <t>吴婉茹译</t>
  </si>
  <si>
    <t>艺术理论-066</t>
  </si>
  <si>
    <t>978-7-115-68288-8</t>
  </si>
  <si>
    <t>原来这就是艺术</t>
  </si>
  <si>
    <t>李若岩译</t>
  </si>
  <si>
    <t>艺术理论-139</t>
  </si>
  <si>
    <t>978-7-5426-9007-4</t>
  </si>
  <si>
    <t>东亚设计批评</t>
  </si>
  <si>
    <t>艺术理论-141</t>
  </si>
  <si>
    <t>978-7-5731-7690-5</t>
  </si>
  <si>
    <t>数字时代下的设计创新思维</t>
  </si>
  <si>
    <t>艺术理论-142</t>
  </si>
  <si>
    <t>978-7-5498-7019-6</t>
  </si>
  <si>
    <t>创意设计思维与视觉传达设计研究</t>
  </si>
  <si>
    <t>艺术理论-144</t>
  </si>
  <si>
    <t>978-7-5228-6446-4</t>
  </si>
  <si>
    <t>视觉文化与审美经验</t>
  </si>
  <si>
    <t>艺术理论-146</t>
  </si>
  <si>
    <t>978-7-5229-3347-4</t>
  </si>
  <si>
    <t>设计与社会</t>
  </si>
  <si>
    <t>王胜利, 王茁译</t>
  </si>
  <si>
    <t>艺术理论-148</t>
  </si>
  <si>
    <t>978-7-5669-2626-5</t>
  </si>
  <si>
    <t>可持续时尚设计思维</t>
  </si>
  <si>
    <t>艺术理论-176</t>
  </si>
  <si>
    <t>978-7-307-24417-7</t>
  </si>
  <si>
    <t>视觉传达设计叙事策略研究</t>
  </si>
  <si>
    <t>艺术理论-220</t>
  </si>
  <si>
    <t>978-7-5113-9119-3</t>
  </si>
  <si>
    <t>AIGC赋能下的艺术设计创新研究</t>
  </si>
  <si>
    <t>G文教体育01-0037</t>
  </si>
  <si>
    <t>978-7-5146-2571-4</t>
  </si>
  <si>
    <t>喧嚣的1920年代</t>
  </si>
  <si>
    <t>韩竺媛译</t>
  </si>
  <si>
    <t>中国画报出版社</t>
  </si>
  <si>
    <t>G文教体育01-0050</t>
  </si>
  <si>
    <t>978-7-5210-1829-5</t>
  </si>
  <si>
    <t>传统非遗技艺信息可视化设计研究</t>
  </si>
  <si>
    <t>海洋出版社</t>
  </si>
  <si>
    <t>G文教体育01-0051</t>
  </si>
  <si>
    <t>978-7-03-080654-3</t>
  </si>
  <si>
    <t>文化遗产数字化智能信息处理技术</t>
  </si>
  <si>
    <t>G文教体育01-0125</t>
  </si>
  <si>
    <t>978-7-5227-6204-3</t>
  </si>
  <si>
    <t>中国特色社会主义文化发展理论与实践</t>
  </si>
  <si>
    <t>G文教体育01-0126</t>
  </si>
  <si>
    <t>978-7-5760-6750-7</t>
  </si>
  <si>
    <t>从复古到会通</t>
  </si>
  <si>
    <t>G文教体育01-0129</t>
  </si>
  <si>
    <t>978-7-5445-8083-0</t>
  </si>
  <si>
    <t>空间、符号与治理</t>
  </si>
  <si>
    <t>长春出版社</t>
  </si>
  <si>
    <t>G文教体育01-0155</t>
  </si>
  <si>
    <t>978-7-214-30968-6</t>
  </si>
  <si>
    <t>指尖上的非遗中国</t>
  </si>
  <si>
    <t>G文教体育01-0157</t>
  </si>
  <si>
    <t>978-7-300-34736-3</t>
  </si>
  <si>
    <t>非遗里的中国</t>
  </si>
  <si>
    <t>张玫(等)著</t>
  </si>
  <si>
    <t>G文教体育01-0158</t>
  </si>
  <si>
    <t>978-7-212-11913-3</t>
  </si>
  <si>
    <t>非物质文化遗产研究</t>
  </si>
  <si>
    <t>G文教体育01-0159</t>
  </si>
  <si>
    <t>978-7-5475-2609-5</t>
  </si>
  <si>
    <t>非遗传承研究</t>
  </si>
  <si>
    <t>G文教体育01-0183</t>
  </si>
  <si>
    <t>978-7-122-49166-4</t>
  </si>
  <si>
    <t>博物馆里的非遗故事</t>
  </si>
  <si>
    <t>G文教体育01-0275</t>
  </si>
  <si>
    <t>978-7-5228-5574-5</t>
  </si>
  <si>
    <t>图像意识与视觉修辞</t>
  </si>
  <si>
    <t>社会科学文献出版社·皮书分社</t>
  </si>
  <si>
    <t>G文教体育02-0373</t>
  </si>
  <si>
    <t>978-7-200-19911-6</t>
  </si>
  <si>
    <t>高校学生工作的质量提升与机制创新研究</t>
  </si>
  <si>
    <t>北京出版社</t>
  </si>
  <si>
    <t>G文教体育02-0557</t>
  </si>
  <si>
    <t>978-7-200-20068-3</t>
  </si>
  <si>
    <t>大学生创新创业教育探索与就业指导研究</t>
  </si>
  <si>
    <t>G文教体育02-1109</t>
  </si>
  <si>
    <t>978-7-111-79157-7</t>
  </si>
  <si>
    <t>游戏自控力</t>
  </si>
  <si>
    <t>G文教体育02-1207</t>
  </si>
  <si>
    <t>978-7-115-68173-7</t>
  </si>
  <si>
    <t>认知觉醒</t>
  </si>
  <si>
    <t>陈缘风绘</t>
  </si>
  <si>
    <t>J艺术03-0039</t>
  </si>
  <si>
    <t>978-7-200-19807-2</t>
  </si>
  <si>
    <t>声乐教学与审美意识培养研究</t>
  </si>
  <si>
    <t>J艺术03-0041</t>
  </si>
  <si>
    <t>978-7-5672-4138-1</t>
  </si>
  <si>
    <t>声乐基础教程.3版</t>
  </si>
  <si>
    <t>J艺术03-0111</t>
  </si>
  <si>
    <t>978-7-5705-5214-6</t>
  </si>
  <si>
    <t>高腔声自远</t>
  </si>
  <si>
    <t>江西教育出版社</t>
  </si>
  <si>
    <t>J艺术03-0122</t>
  </si>
  <si>
    <t>978-7-5001-8302-0</t>
  </si>
  <si>
    <t>音乐理论在演奏中的运用</t>
  </si>
  <si>
    <t>中译出版社</t>
  </si>
  <si>
    <t>J艺术03-0212</t>
  </si>
  <si>
    <t>978-7-5043-9484-2</t>
  </si>
  <si>
    <t>钢琴演奏与伴奏艺术研究</t>
  </si>
  <si>
    <t>中国广播影视出版社</t>
  </si>
  <si>
    <t>J艺术03-0215</t>
  </si>
  <si>
    <t>978-7-229-19206-8</t>
  </si>
  <si>
    <t>现代钢琴艺术发展与演奏技巧研究</t>
  </si>
  <si>
    <t>J艺术03-0271</t>
  </si>
  <si>
    <t>978-7-103-07075-8</t>
  </si>
  <si>
    <t>中国民族器乐</t>
  </si>
  <si>
    <t>J艺术03-0316</t>
  </si>
  <si>
    <t>978-7-5523-3272-8</t>
  </si>
  <si>
    <t>人工智能与音乐生态系统</t>
  </si>
  <si>
    <t>江碧玉译</t>
  </si>
  <si>
    <t>上海音乐出版社</t>
  </si>
  <si>
    <t>J艺术03-0418</t>
  </si>
  <si>
    <t>978-7-5696-0469-6</t>
  </si>
  <si>
    <t>民族器乐作品</t>
  </si>
  <si>
    <t>J艺术03-0481</t>
  </si>
  <si>
    <t>978-7-5523-3299-5</t>
  </si>
  <si>
    <t>钢琴四手联弹经典必弹</t>
  </si>
  <si>
    <t>姚莉静译</t>
  </si>
  <si>
    <t>J艺术03-0502</t>
  </si>
  <si>
    <t>978-7-103-07109-0</t>
  </si>
  <si>
    <t>贝多芬钢琴奏鸣曲集</t>
  </si>
  <si>
    <t>121</t>
  </si>
  <si>
    <t>J艺术03-1052</t>
  </si>
  <si>
    <t>978-7-5755-1245-9</t>
  </si>
  <si>
    <t>纪录片与故事片创作研究</t>
  </si>
  <si>
    <t>黑龙江美术出版社</t>
  </si>
  <si>
    <t>J艺术03-1068</t>
  </si>
  <si>
    <t>978-7-5426-9112-5</t>
  </si>
  <si>
    <t>凝视与反身</t>
  </si>
  <si>
    <t>J艺术03-1069</t>
  </si>
  <si>
    <t>978-7-5225-3858-7</t>
  </si>
  <si>
    <t>数字时代的创新扩散</t>
  </si>
  <si>
    <t>九州出版社</t>
  </si>
  <si>
    <t>J艺术03-1125</t>
  </si>
  <si>
    <t>978-7-122-49058-2</t>
  </si>
  <si>
    <t>AIGC动漫创作实战</t>
  </si>
  <si>
    <t>J艺术04-0388</t>
  </si>
  <si>
    <t>978-7-115-69406-5</t>
  </si>
  <si>
    <t>字体与版式设计项目式教程</t>
  </si>
  <si>
    <t>J艺术04-0955</t>
  </si>
  <si>
    <t>978-7-5566-0799-0</t>
  </si>
  <si>
    <t>音乐科技导论</t>
  </si>
  <si>
    <t>上海音乐学院出版社</t>
  </si>
  <si>
    <t>J艺术04-1011</t>
  </si>
  <si>
    <t>978-7-5699-5236-0</t>
  </si>
  <si>
    <t>力度的波澜</t>
  </si>
  <si>
    <t>J艺术04-1045</t>
  </si>
  <si>
    <t>978-7-5142-4689-6</t>
  </si>
  <si>
    <t>非遗音乐的保护与传承</t>
  </si>
  <si>
    <t>文化发展出版社</t>
  </si>
  <si>
    <t>J艺术04-1108</t>
  </si>
  <si>
    <t>978-7-5231-1713-2</t>
  </si>
  <si>
    <t>川陕革命根据地红色音乐文化研究</t>
  </si>
  <si>
    <t>现代出版社</t>
  </si>
  <si>
    <t>J艺术04-1141</t>
  </si>
  <si>
    <t>978-7-5523-3267-4</t>
  </si>
  <si>
    <t>原创调性视唱教程</t>
  </si>
  <si>
    <t>K历史地理01-0036</t>
  </si>
  <si>
    <t>978-7-5598-8345-2</t>
  </si>
  <si>
    <t>历史是什么2.0</t>
  </si>
  <si>
    <t>修鹰译</t>
  </si>
  <si>
    <t>K历史地理01-0331</t>
  </si>
  <si>
    <t>978-7-5596-8893-4</t>
  </si>
  <si>
    <t>与哲学家一起散步</t>
  </si>
  <si>
    <t>K历史地理01-0351</t>
  </si>
  <si>
    <t>978-7-111-79645-9</t>
  </si>
  <si>
    <t>影响世界的设计大师</t>
  </si>
  <si>
    <t>K历史地理01-0376</t>
  </si>
  <si>
    <t>978-7-01-028197-1</t>
  </si>
  <si>
    <t>百年巨匠</t>
  </si>
  <si>
    <t>K历史地理01-0377</t>
  </si>
  <si>
    <t>978-7-309-17866-1</t>
  </si>
  <si>
    <t>中国百人</t>
  </si>
  <si>
    <t>K历史地理01-0392</t>
  </si>
  <si>
    <t>978-7-101-17363-5</t>
  </si>
  <si>
    <t>我认识的魏晋名士</t>
  </si>
  <si>
    <t>K历史地理01-0509</t>
  </si>
  <si>
    <t>978-7-5596-8784-5</t>
  </si>
  <si>
    <t>岁月与性情</t>
  </si>
  <si>
    <t>K历史地理01-0656</t>
  </si>
  <si>
    <t>978-7-5644-4458-7</t>
  </si>
  <si>
    <t>冠军教练</t>
  </si>
  <si>
    <t>K历史地理01-0740</t>
  </si>
  <si>
    <t>978-7-201-21785-7</t>
  </si>
  <si>
    <t>道教徒的诗人李白及其痛苦</t>
  </si>
  <si>
    <t>K历史地理02-0055</t>
  </si>
  <si>
    <t>978-7-5149-3986-6</t>
  </si>
  <si>
    <t>苏步青</t>
  </si>
  <si>
    <t>K历史地理02-0076</t>
  </si>
  <si>
    <t>978-7-5428-8643-9</t>
  </si>
  <si>
    <t>细节里的历史</t>
  </si>
  <si>
    <t>上海科技教育出版社有限公司</t>
  </si>
  <si>
    <t>K历史地理02-0085</t>
  </si>
  <si>
    <t>978-7-100-26085-5</t>
  </si>
  <si>
    <t>难以计算的贡献</t>
  </si>
  <si>
    <t>K历史地理02-0108</t>
  </si>
  <si>
    <t>978-7-5236-1713-7</t>
  </si>
  <si>
    <t>环境科学的开拓者</t>
  </si>
  <si>
    <t>K历史地理02-0129</t>
  </si>
  <si>
    <t>978-7-5236-2000-7</t>
  </si>
  <si>
    <t>中国病理人</t>
  </si>
  <si>
    <t>K历史地理02-0130</t>
  </si>
  <si>
    <t>978-7-5235-3390-1</t>
  </si>
  <si>
    <t>络学大医吴以岭</t>
  </si>
  <si>
    <t>科学技术文献出版社</t>
  </si>
  <si>
    <t>K历史地理02-0170</t>
  </si>
  <si>
    <t>978-7-5090-1962-7</t>
  </si>
  <si>
    <t>帝王的腔调</t>
  </si>
  <si>
    <t>K历史地理02-0210</t>
  </si>
  <si>
    <t>978-7-229-21303-9</t>
  </si>
  <si>
    <t>江东霸主的崛起之路</t>
  </si>
  <si>
    <t>K历史地理02-0236</t>
  </si>
  <si>
    <t>978-7-229-22299-4</t>
  </si>
  <si>
    <t>半宋换得翰墨丹青:宋徽宗</t>
  </si>
  <si>
    <t>K历史地理02-0256</t>
  </si>
  <si>
    <t>978-7-205-11586-9</t>
  </si>
  <si>
    <t>胡惟庸</t>
  </si>
  <si>
    <t>辽宁人民出版社</t>
  </si>
  <si>
    <t>K历史地理02-0259</t>
  </si>
  <si>
    <t>978-7-5473-2798-2</t>
  </si>
  <si>
    <t>大儒与半仙</t>
  </si>
  <si>
    <t>K历史地理02-0285</t>
  </si>
  <si>
    <t>978-7-5313-7220-2</t>
  </si>
  <si>
    <t>日月潭畔踏雪泥</t>
  </si>
  <si>
    <t>春风文艺出版社</t>
  </si>
  <si>
    <t>K历史地理02-0381</t>
  </si>
  <si>
    <t>978-7-5234-2105-5</t>
  </si>
  <si>
    <t>她们的西南联大岁月</t>
  </si>
  <si>
    <t>团结出版社</t>
  </si>
  <si>
    <t>K历史地理02-0513</t>
  </si>
  <si>
    <t>978-7-102-09995-8</t>
  </si>
  <si>
    <t>凡·高生活</t>
  </si>
  <si>
    <t>39.6</t>
  </si>
  <si>
    <t>K历史地理02-0522</t>
  </si>
  <si>
    <t>978-7-5807-0078-0</t>
  </si>
  <si>
    <t>执念向自由</t>
  </si>
  <si>
    <t>周小珊译</t>
  </si>
  <si>
    <t>上海译文出版社</t>
  </si>
  <si>
    <t>K历史地理02-0595</t>
  </si>
  <si>
    <t>978-7-108-08128-5</t>
  </si>
  <si>
    <t>传薪有斯人</t>
  </si>
  <si>
    <t>K历史地理02-0642</t>
  </si>
  <si>
    <t>978-7-5488-7084-5</t>
  </si>
  <si>
    <t>考古里的科学</t>
  </si>
  <si>
    <t>济南出版社</t>
  </si>
  <si>
    <t>K历史地理02-0703</t>
  </si>
  <si>
    <t>978-7-100-26066-4</t>
  </si>
  <si>
    <t>敦煌经学文献八讲</t>
  </si>
  <si>
    <t>K历史地理02-0798</t>
  </si>
  <si>
    <t>978-7-213-12228-6</t>
  </si>
  <si>
    <t>河姆渡</t>
  </si>
  <si>
    <t>浙江人民出版社</t>
  </si>
  <si>
    <t>K历史地理02-0937</t>
  </si>
  <si>
    <t>978-7-5136-8511-5</t>
  </si>
  <si>
    <t>博物馆里的中国</t>
  </si>
  <si>
    <t>中国经济出版社</t>
  </si>
  <si>
    <t>K历史地理03-0092</t>
  </si>
  <si>
    <t>978-7-5479-3764-8</t>
  </si>
  <si>
    <t>唐代墓志精粹</t>
  </si>
  <si>
    <t>K历史地理03-0149</t>
  </si>
  <si>
    <t>978-7-5202-2316-4</t>
  </si>
  <si>
    <t>古城遗址</t>
  </si>
  <si>
    <t>K历史地理03-0206</t>
  </si>
  <si>
    <t>978-7-5202-2361-4</t>
  </si>
  <si>
    <t>生活遗址</t>
  </si>
  <si>
    <t>K历史地理03-0315</t>
  </si>
  <si>
    <t>978-7-5202-2360-7</t>
  </si>
  <si>
    <t>生产遗址</t>
  </si>
  <si>
    <t>K历史地理03-0444</t>
  </si>
  <si>
    <t>978-7-5477-5146-6</t>
  </si>
  <si>
    <t>怪诞文化</t>
  </si>
  <si>
    <t>K历史地理03-0457</t>
  </si>
  <si>
    <t>978-7-5222-0928-9</t>
  </si>
  <si>
    <t>金钱的浮世风景</t>
  </si>
  <si>
    <t>华夏出版社有限公司</t>
  </si>
  <si>
    <t>K历史地理03-0459</t>
  </si>
  <si>
    <t>978-7-212-11885-3</t>
  </si>
  <si>
    <t>民俗学史研究</t>
  </si>
  <si>
    <t>K历史地理03-0460</t>
  </si>
  <si>
    <t>978-7-212-11884-6</t>
  </si>
  <si>
    <t>民俗学基础理论研究</t>
  </si>
  <si>
    <t>K历史地理03-0470</t>
  </si>
  <si>
    <t>978-7-5054-5598-6</t>
  </si>
  <si>
    <t>以节日共情</t>
  </si>
  <si>
    <t>朝华出版社</t>
  </si>
  <si>
    <t>K历史地理03-0471</t>
  </si>
  <si>
    <t>978-7-212-11912-6</t>
  </si>
  <si>
    <t>岁时节日研究</t>
  </si>
  <si>
    <t>K历史地理03-0476</t>
  </si>
  <si>
    <t>978-7-115-69009-8</t>
  </si>
  <si>
    <t>图说中国传统节日习俗</t>
  </si>
  <si>
    <t>K历史地理03-0489</t>
  </si>
  <si>
    <t>978-7-5598-8238-7</t>
  </si>
  <si>
    <t>执子之手</t>
  </si>
  <si>
    <t>王晚名译</t>
  </si>
  <si>
    <t>K历史地理03-0508</t>
  </si>
  <si>
    <t>978-7-5563-1203-0</t>
  </si>
  <si>
    <t>中国兄弟</t>
  </si>
  <si>
    <t>天津社会科学院出版社</t>
  </si>
  <si>
    <t>K历史地理03-0542</t>
  </si>
  <si>
    <t>978-7-5142-4822-7</t>
  </si>
  <si>
    <t>宗法秩序与仪式</t>
  </si>
  <si>
    <t>K历史地理03-0543</t>
  </si>
  <si>
    <t>978-7-5699-5135-6</t>
  </si>
  <si>
    <t>以乐观礼</t>
  </si>
  <si>
    <t>K历史地理03-0574</t>
  </si>
  <si>
    <t>978-7-5321-9328-8</t>
  </si>
  <si>
    <t>现代性下的传统</t>
  </si>
  <si>
    <t>徐鹏, 张顺生译</t>
  </si>
  <si>
    <t>K历史地理03-0576</t>
  </si>
  <si>
    <t>978-7-100-26210-1</t>
  </si>
  <si>
    <t>神圣地球</t>
  </si>
  <si>
    <t>王连勇译</t>
  </si>
  <si>
    <t>K历史地理03-0578</t>
  </si>
  <si>
    <t>978-7-100-26209-5</t>
  </si>
  <si>
    <t>地理学简史</t>
  </si>
  <si>
    <t>K历史地理03-0581</t>
  </si>
  <si>
    <t>978-7-301-36399-7</t>
  </si>
  <si>
    <t>世纪漫游</t>
  </si>
  <si>
    <t>周尚意译</t>
  </si>
  <si>
    <t>K历史地理03-0600</t>
  </si>
  <si>
    <t>978-7-5227-6122-0</t>
  </si>
  <si>
    <t>水文明史</t>
  </si>
  <si>
    <t>郭平译</t>
  </si>
  <si>
    <t>K历史地理03-0652</t>
  </si>
  <si>
    <t>978-7-5446-8731-7</t>
  </si>
  <si>
    <t>诗画浙江</t>
  </si>
  <si>
    <t>上海外语教育出版社</t>
  </si>
  <si>
    <t>K历史地理03-0683</t>
  </si>
  <si>
    <t>978-7-5306-9305-6</t>
  </si>
  <si>
    <t>百村故事载乡愁</t>
  </si>
  <si>
    <t>百花文艺出版社</t>
  </si>
  <si>
    <t>K历史地理03-0689</t>
  </si>
  <si>
    <t>978-7-5690-6545-9</t>
  </si>
  <si>
    <t>永恒的记忆</t>
  </si>
  <si>
    <t>K历史地理03-0737</t>
  </si>
  <si>
    <t>978-7-5672-5428-2</t>
  </si>
  <si>
    <t>运河纪事</t>
  </si>
  <si>
    <t>K历史地理03-0854</t>
  </si>
  <si>
    <t>978-7-200-20177-2</t>
  </si>
  <si>
    <t>北京中轴线</t>
  </si>
  <si>
    <t>K历史地理03-0873</t>
  </si>
  <si>
    <t>978-7-5770-0404-4</t>
  </si>
  <si>
    <t>凝固百年的立体书</t>
  </si>
  <si>
    <t>电子科技大学出版社</t>
  </si>
  <si>
    <t>K历史地理03-0889</t>
  </si>
  <si>
    <t>978-7-100-25335-2</t>
  </si>
  <si>
    <t>故宫学十讲</t>
  </si>
  <si>
    <t>K历史地理03-0903</t>
  </si>
  <si>
    <t>978-7-308-26820-2</t>
  </si>
  <si>
    <t>石塔造立</t>
  </si>
  <si>
    <t>邓凌志, 刘恒武译</t>
  </si>
  <si>
    <t>K历史地理03-0935</t>
  </si>
  <si>
    <t>978-7-5476-2195-0</t>
  </si>
  <si>
    <t>沪派江南古今桥韵</t>
  </si>
  <si>
    <t>上海远东出版社</t>
  </si>
  <si>
    <t>K历史地理03-0971</t>
  </si>
  <si>
    <t>978-7-5713-5724-5</t>
  </si>
  <si>
    <t>杭州诗意人文地图</t>
  </si>
  <si>
    <t>K历史地理03-1019</t>
  </si>
  <si>
    <t>978-7-5327-9863-6</t>
  </si>
  <si>
    <t>狄更斯的伦敦</t>
  </si>
  <si>
    <t>陈星译</t>
  </si>
  <si>
    <t>上海译文出版社有限公司</t>
  </si>
  <si>
    <t>K历史地理03-1027</t>
  </si>
  <si>
    <t>978-7-100-26345-0</t>
  </si>
  <si>
    <t>不存在的国家</t>
  </si>
  <si>
    <t>白文革, 陈稳译</t>
  </si>
  <si>
    <t>K历史地理03-1029</t>
  </si>
  <si>
    <t>978-7-5204-5425-4</t>
  </si>
  <si>
    <t>地图,谁主沉浮？.2版</t>
  </si>
  <si>
    <t>中国地图出版社</t>
  </si>
  <si>
    <t>S农业科学1110-0654</t>
  </si>
  <si>
    <t>978-7-111-79384-7</t>
  </si>
  <si>
    <t>家庭园艺入门指南</t>
  </si>
  <si>
    <t>谢鹰译</t>
  </si>
  <si>
    <t>S农业科学1110-0662</t>
  </si>
  <si>
    <t>978-7-5713-5986-7</t>
  </si>
  <si>
    <t>中国盆景制作与养护</t>
  </si>
  <si>
    <t>工艺美术-017</t>
  </si>
  <si>
    <t>978-7-5770-2338-0</t>
  </si>
  <si>
    <t>图形创意设计</t>
  </si>
  <si>
    <t>工艺美术-031</t>
  </si>
  <si>
    <t>978-7-5755-1420-0</t>
  </si>
  <si>
    <t>平面设计与中国传统艺术精神</t>
  </si>
  <si>
    <t>工艺美术-053</t>
  </si>
  <si>
    <t>978-7-115-69168-2</t>
  </si>
  <si>
    <t>中国吉祥纹样图鉴</t>
  </si>
  <si>
    <t>工艺美术-058</t>
  </si>
  <si>
    <t>978-7-5153-8322-4</t>
  </si>
  <si>
    <t>土家族织锦设计元素深度解码与现代转译研究</t>
  </si>
  <si>
    <t>工艺美术-059</t>
  </si>
  <si>
    <t>978-7-5202-2426-0</t>
  </si>
  <si>
    <t>侗锦文化基因解码与谱系研究</t>
  </si>
  <si>
    <t>工艺美术-073</t>
  </si>
  <si>
    <t>978-7-5768-5284-4</t>
  </si>
  <si>
    <t>经纬之美</t>
  </si>
  <si>
    <t>吉林大学出版社</t>
  </si>
  <si>
    <t>工艺美术-075</t>
  </si>
  <si>
    <t>978-7-5774-0883-5</t>
  </si>
  <si>
    <t>羌族刺绣</t>
  </si>
  <si>
    <t>西南交通大学出版社</t>
  </si>
  <si>
    <t>工艺美术-088</t>
  </si>
  <si>
    <t>978-7-121-47473-6</t>
  </si>
  <si>
    <t>广告设计</t>
  </si>
  <si>
    <t>工艺美术-090</t>
  </si>
  <si>
    <t>978-7-115-68575-9</t>
  </si>
  <si>
    <t>AIGC创意</t>
  </si>
  <si>
    <t>工艺美术-111</t>
  </si>
  <si>
    <t>978-7-5772-2471-8</t>
  </si>
  <si>
    <t>装饰绘画</t>
  </si>
  <si>
    <t>工艺美术-132</t>
  </si>
  <si>
    <t>978-7-5763-6244-2</t>
  </si>
  <si>
    <t>展示设计.3版</t>
  </si>
  <si>
    <t>工艺美术-185</t>
  </si>
  <si>
    <t>978-7-230-08956-2</t>
  </si>
  <si>
    <t>高校手工艺文化传承发展研究</t>
  </si>
  <si>
    <t>教育-103</t>
  </si>
  <si>
    <t>978-7-5194-8764-5</t>
  </si>
  <si>
    <t>新时代高校劳动教育实施体系建构研究</t>
  </si>
  <si>
    <t>光明日报出版社</t>
  </si>
  <si>
    <t>教育-168</t>
  </si>
  <si>
    <t>978-7-5763-6290-9</t>
  </si>
  <si>
    <t>现代教育技术</t>
  </si>
  <si>
    <t>教育-389</t>
  </si>
  <si>
    <t>978-7-5760-6918-1</t>
  </si>
  <si>
    <t>人工智能与智慧教育</t>
  </si>
  <si>
    <t>刘垚主编</t>
  </si>
  <si>
    <t>教育-424</t>
  </si>
  <si>
    <t>978-7-115-68087-7</t>
  </si>
  <si>
    <t>把你的思维横起来</t>
  </si>
  <si>
    <t>窦吉芳译</t>
  </si>
  <si>
    <t>教育-436</t>
  </si>
  <si>
    <t>978-7-115-68321-2</t>
  </si>
  <si>
    <t>痛快学习</t>
  </si>
  <si>
    <t>教育-486</t>
  </si>
  <si>
    <t>978-7-5194-8872-7</t>
  </si>
  <si>
    <t>新时代大学生幸福能力</t>
  </si>
  <si>
    <t>教育-664</t>
  </si>
  <si>
    <t>978-7-5760-6950-1</t>
  </si>
  <si>
    <t>破框思维</t>
  </si>
  <si>
    <t>教育-678</t>
  </si>
  <si>
    <t>978-7-208-20365-5</t>
  </si>
  <si>
    <t>校园欺凌的有效治理研究</t>
  </si>
  <si>
    <t>世界各国教育事业-018</t>
  </si>
  <si>
    <t>978-7-5642-4899-4</t>
  </si>
  <si>
    <t>教育赋权与身份重构</t>
  </si>
  <si>
    <t>上海财经大学出版社</t>
  </si>
  <si>
    <t>世界各国教育事业-090</t>
  </si>
  <si>
    <t>978-7-200-19239-1</t>
  </si>
  <si>
    <t>明代北直隶的教育与民风</t>
  </si>
  <si>
    <t>世界史-005</t>
  </si>
  <si>
    <t>978-7-5202-1985-3</t>
  </si>
  <si>
    <t>从长安到罗马</t>
  </si>
  <si>
    <t>数学-014</t>
  </si>
  <si>
    <t>978-7-5428-8396-4</t>
  </si>
  <si>
    <t>伟大的数学问题</t>
  </si>
  <si>
    <t>江春莲, 李轻舟, 赵芮立译</t>
  </si>
  <si>
    <t>数学-027</t>
  </si>
  <si>
    <t>978-7-5685-6179-2</t>
  </si>
  <si>
    <t>古代与中世纪东方的数学</t>
  </si>
  <si>
    <t>大连理工大学出版社</t>
  </si>
  <si>
    <t>数学-107</t>
  </si>
  <si>
    <t>978-7-5731-7201-3</t>
  </si>
  <si>
    <t>AI赋能高等数学教学创新实践</t>
  </si>
  <si>
    <t>数学-110</t>
  </si>
  <si>
    <t>978-7-5124-4672-4</t>
  </si>
  <si>
    <t>2027考研数学高等数学辅导讲义</t>
  </si>
  <si>
    <t>数学-124</t>
  </si>
  <si>
    <t>978-7-5635-7965-5</t>
  </si>
  <si>
    <t>高等数学核心知识点精讲精练</t>
  </si>
  <si>
    <t>数学-189</t>
  </si>
  <si>
    <t>978-7-115-68473-8</t>
  </si>
  <si>
    <t>图解高等数学</t>
  </si>
  <si>
    <t>数学-243</t>
  </si>
  <si>
    <t>978-7-5685-6108-2</t>
  </si>
  <si>
    <t>数论与代数的进化</t>
  </si>
  <si>
    <t>数学-295</t>
  </si>
  <si>
    <t>978-7-5635-7878-8</t>
  </si>
  <si>
    <t>线性代数与矩阵论</t>
  </si>
  <si>
    <t>数学-316</t>
  </si>
  <si>
    <t>978-7-111-79757-9</t>
  </si>
  <si>
    <t>大话工程数学之矩阵传奇</t>
  </si>
  <si>
    <t>数学-337</t>
  </si>
  <si>
    <t>978-7-5607-9234-7</t>
  </si>
  <si>
    <t>矩阵代数前沿选讲</t>
  </si>
  <si>
    <t>数学-339</t>
  </si>
  <si>
    <t>978-7-115-70018-6</t>
  </si>
  <si>
    <t>用数学思考万物</t>
  </si>
  <si>
    <t>张浩译</t>
  </si>
  <si>
    <t>数学-432</t>
  </si>
  <si>
    <t>978-7-5685-6181-5</t>
  </si>
  <si>
    <t>微积分的创立与分析的形成</t>
  </si>
  <si>
    <t>数学-463</t>
  </si>
  <si>
    <t>978-7-5635-7983-9</t>
  </si>
  <si>
    <t>复变函数初步</t>
  </si>
  <si>
    <t>体育-076</t>
  </si>
  <si>
    <t>978-7-5768-4936-3</t>
  </si>
  <si>
    <t>户外活动安全与运动损伤防范</t>
  </si>
  <si>
    <t>体育-148</t>
  </si>
  <si>
    <t>978-7-5731-6359-2</t>
  </si>
  <si>
    <t>基于素质教育导向的高校体育教学方法、模式改革理论与实践</t>
  </si>
  <si>
    <t>体育-149</t>
  </si>
  <si>
    <t>978-7-5731-6626-5</t>
  </si>
  <si>
    <t>基于创新视角下的高校体育教学</t>
  </si>
  <si>
    <t>体育-150</t>
  </si>
  <si>
    <t>978-7-5731-7204-4</t>
  </si>
  <si>
    <t>高校体育教学创新与课程设计研究</t>
  </si>
  <si>
    <t>体育-157</t>
  </si>
  <si>
    <t>978-7-5241-0427-8</t>
  </si>
  <si>
    <t>高校体育教学理论及改革发展动向研究</t>
  </si>
  <si>
    <t>体育-203</t>
  </si>
  <si>
    <t>978-7-5202-2393-5</t>
  </si>
  <si>
    <t>高校体育运动训练方法探究</t>
  </si>
  <si>
    <t>体育-251</t>
  </si>
  <si>
    <t>978-7-5227-6512-9</t>
  </si>
  <si>
    <t>中国积极健康社会生态的体育构建</t>
  </si>
  <si>
    <t>体育-259</t>
  </si>
  <si>
    <t>978-7-5768-3987-6</t>
  </si>
  <si>
    <t>中国体育社会组织的历史演进与当代发展</t>
  </si>
  <si>
    <t>体育-321</t>
  </si>
  <si>
    <t>978-7-5202-2405-5</t>
  </si>
  <si>
    <t>科技赋能全民健身</t>
  </si>
  <si>
    <t>体育-350</t>
  </si>
  <si>
    <t>978-7-5731-7014-9</t>
  </si>
  <si>
    <t>智能体育工程概论</t>
  </si>
  <si>
    <t>体育-450</t>
  </si>
  <si>
    <t>978-7-5644-4505-8</t>
  </si>
  <si>
    <t>明清稀见武术文献辑释</t>
  </si>
  <si>
    <t>体育-451</t>
  </si>
  <si>
    <t>978-7-5644-4504-1</t>
  </si>
  <si>
    <t>耿彬分卷主编</t>
  </si>
  <si>
    <t>体育-452</t>
  </si>
  <si>
    <t>978-7-5644-4503-4</t>
  </si>
  <si>
    <t>体育-453</t>
  </si>
  <si>
    <t>978-7-5644-4502-7</t>
  </si>
  <si>
    <t>李吉远分卷主编</t>
  </si>
  <si>
    <t>体育-454</t>
  </si>
  <si>
    <t>978-7-5644-4506-5</t>
  </si>
  <si>
    <t>体育-467</t>
  </si>
  <si>
    <t>978-7-5202-2263-1</t>
  </si>
  <si>
    <t>高校武术教学及其发展研究</t>
  </si>
  <si>
    <t>体育-468</t>
  </si>
  <si>
    <t>978-7-5009-6681-4</t>
  </si>
  <si>
    <t>传统武术筋骨训练法揭秘</t>
  </si>
  <si>
    <t>体育-469</t>
  </si>
  <si>
    <t>978-7-5009-6686-9</t>
  </si>
  <si>
    <t>体育-482</t>
  </si>
  <si>
    <t>978-7-5426-8867-5</t>
  </si>
  <si>
    <t>太极拳行拳心法秘要</t>
  </si>
  <si>
    <t>体育-504</t>
  </si>
  <si>
    <t>978-7-5009-6778-1</t>
  </si>
  <si>
    <t>猴拳</t>
  </si>
  <si>
    <t>体育-548</t>
  </si>
  <si>
    <t>978-7-5427-8986-0</t>
  </si>
  <si>
    <t>导引八段锦</t>
  </si>
  <si>
    <t>上海科学普及出版社</t>
  </si>
  <si>
    <t>体育-550</t>
  </si>
  <si>
    <t>978-7-5236-1546-1</t>
  </si>
  <si>
    <t>失落的尚武精神</t>
  </si>
  <si>
    <t>信息与知识传播-0009</t>
  </si>
  <si>
    <t>978-7-121-51953-6</t>
  </si>
  <si>
    <t>信息系统分析与设计</t>
  </si>
  <si>
    <t>信息与知识传播-0713</t>
  </si>
  <si>
    <t>978-7-313-34062-7</t>
  </si>
  <si>
    <t>算法推荐下的信息茧房</t>
  </si>
  <si>
    <t>信息与知识传播-0788</t>
  </si>
  <si>
    <t>978-7-5752-0940-3</t>
  </si>
  <si>
    <t>高校图书馆资源建设与服务革新探索</t>
  </si>
  <si>
    <t>信息与知识传播-0789</t>
  </si>
  <si>
    <t>978-7-5731-6344-8</t>
  </si>
  <si>
    <t>高等学校图书馆读者服务理论发展与实践创新研究</t>
  </si>
  <si>
    <t>信息与知识传播-0790</t>
  </si>
  <si>
    <t>978-7-5658-5604-4</t>
  </si>
  <si>
    <t>高校图书馆资源建设与阅读推广活动实践</t>
  </si>
  <si>
    <t>艺术理论-016</t>
  </si>
  <si>
    <t>978-7-5117-4970-3</t>
  </si>
  <si>
    <t>海德堡艺术哲学</t>
  </si>
  <si>
    <t>刘铭译</t>
  </si>
  <si>
    <t>艺术理论-037</t>
  </si>
  <si>
    <t>978-7-5669-2685-2</t>
  </si>
  <si>
    <t>ICICLE之禾</t>
  </si>
  <si>
    <t>196</t>
  </si>
  <si>
    <t>艺术理论-055</t>
  </si>
  <si>
    <t>978-7-209-15290-7</t>
  </si>
  <si>
    <t>从机械复制到数字孪生</t>
  </si>
  <si>
    <t>山东人民出版社</t>
  </si>
  <si>
    <t>艺术理论-099</t>
  </si>
  <si>
    <t>978-7-305-28862-3</t>
  </si>
  <si>
    <t>社会系统中的艺术与文学</t>
  </si>
  <si>
    <t>(德)尼尔斯·韦贝尔编</t>
  </si>
  <si>
    <t>艺术理论-127</t>
  </si>
  <si>
    <t>978-7-5741-3641-0</t>
  </si>
  <si>
    <t>为相互依存而设计</t>
  </si>
  <si>
    <t>张璜译</t>
  </si>
  <si>
    <t>艺术理论-129</t>
  </si>
  <si>
    <t>978-7-5103-6075-6</t>
  </si>
  <si>
    <t>视觉艺术创作研究</t>
  </si>
  <si>
    <t>中国商务出版社有限公司</t>
  </si>
  <si>
    <t>艺术理论-130</t>
  </si>
  <si>
    <t>978-7-5741-3262-7</t>
  </si>
  <si>
    <t>构建设计理论</t>
  </si>
  <si>
    <t>袁艺珂译</t>
  </si>
  <si>
    <t>艺术理论-131</t>
  </si>
  <si>
    <t>978-7-121-51871-3</t>
  </si>
  <si>
    <t>止于设计，不止AI</t>
  </si>
  <si>
    <t>艺术理论-132</t>
  </si>
  <si>
    <t>978-7-5001-8313-6</t>
  </si>
  <si>
    <t>艺术设计与视觉传达探索</t>
  </si>
  <si>
    <t>艺术理论-133</t>
  </si>
  <si>
    <t>978-7-5016-2611-3</t>
  </si>
  <si>
    <t>艺术设计与工艺美学交融</t>
  </si>
  <si>
    <t>天天出版社有限责任公司</t>
  </si>
  <si>
    <t>艺术理论-135</t>
  </si>
  <si>
    <t>978-7-5636-8872-2</t>
  </si>
  <si>
    <t>造型艺术构思</t>
  </si>
  <si>
    <t>中国石油大学出版社</t>
  </si>
  <si>
    <t>128.8</t>
  </si>
  <si>
    <t>艺术理论-138</t>
  </si>
  <si>
    <t>978-7-115-69116-3</t>
  </si>
  <si>
    <t>造型基础</t>
  </si>
  <si>
    <t>艺术理论-173</t>
  </si>
  <si>
    <t>978-7-5752-1011-9</t>
  </si>
  <si>
    <t>视觉传达设计理论与应用探究</t>
  </si>
  <si>
    <t>艺术理论-174</t>
  </si>
  <si>
    <t>978-7-5629-7678-3</t>
  </si>
  <si>
    <t>高校视觉传达设计与跨学科融合探索</t>
  </si>
  <si>
    <t>艺术理论-188</t>
  </si>
  <si>
    <t>978-7-5713-5882-2</t>
  </si>
  <si>
    <t>理解色彩</t>
  </si>
  <si>
    <t>芦晨译</t>
  </si>
  <si>
    <t>艺术理论-189</t>
  </si>
  <si>
    <t>978-7-122-48619-6</t>
  </si>
  <si>
    <t>色彩构成及其应用</t>
  </si>
  <si>
    <t>艺术理论-190</t>
  </si>
  <si>
    <t>978-7-115-64888-4</t>
  </si>
  <si>
    <t>配色设计从入门到精通.2版</t>
  </si>
  <si>
    <t>艺术理论-202</t>
  </si>
  <si>
    <t>978-7-5202-2313-3</t>
  </si>
  <si>
    <t>时尚与色彩</t>
  </si>
  <si>
    <t>艺术理论-217</t>
  </si>
  <si>
    <t>978-7-5671-5640-1</t>
  </si>
  <si>
    <t>互动空间与媒体演绎</t>
  </si>
  <si>
    <t>中国史-0523</t>
  </si>
  <si>
    <t>978-7-5808-0118-0</t>
  </si>
  <si>
    <t>如果生活在魏晋南北朝</t>
  </si>
  <si>
    <t>中国史-0630</t>
  </si>
  <si>
    <t>978-7-5540-3250-3</t>
  </si>
  <si>
    <t>宋学四讲</t>
  </si>
  <si>
    <t>浙江古籍出版社</t>
  </si>
  <si>
    <t>G文教体育01-0006</t>
  </si>
  <si>
    <t>978-7-5117-4494-4</t>
  </si>
  <si>
    <t>文化的概念</t>
  </si>
  <si>
    <t>韩肖倩译</t>
  </si>
  <si>
    <t>G文教体育01-0025</t>
  </si>
  <si>
    <t>978-7-5008-8570-2</t>
  </si>
  <si>
    <t>历史、神话与艺术</t>
  </si>
  <si>
    <t>G文教体育01-0036</t>
  </si>
  <si>
    <t>978-7-309-18403-7</t>
  </si>
  <si>
    <t>全球文化治理</t>
  </si>
  <si>
    <t>G文教体育02-1177</t>
  </si>
  <si>
    <t>978-7-115-68710-4</t>
  </si>
  <si>
    <t>反焦虑！AI时代，家长的终极竞争力</t>
  </si>
  <si>
    <t>J艺术04-0802</t>
  </si>
  <si>
    <t>978-7-5078-5939-3</t>
  </si>
  <si>
    <t>交叉学科视阈下的AI艺术研究</t>
  </si>
  <si>
    <t>J艺术04-0803</t>
  </si>
  <si>
    <t>978-7-5229-3348-1</t>
  </si>
  <si>
    <t>数字界面和新媒体艺术装置</t>
  </si>
  <si>
    <t>李丰译</t>
  </si>
  <si>
    <t>J艺术04-0851</t>
  </si>
  <si>
    <t>978-7-5618-8160-6</t>
  </si>
  <si>
    <t>摄影摄像技术</t>
  </si>
  <si>
    <t>山东文化产业职业学院, 天津滨海迅腾科技集团编著</t>
  </si>
  <si>
    <t>天津大学出版社</t>
  </si>
  <si>
    <t>K历史地理01-0369</t>
  </si>
  <si>
    <t>978-7-111-79902-3</t>
  </si>
  <si>
    <t>改变世界的程序员</t>
  </si>
  <si>
    <t>K历史地理01-0442</t>
  </si>
  <si>
    <t>978-7-100-26096-1</t>
  </si>
  <si>
    <t>浙东与浙西之间</t>
  </si>
  <si>
    <t>K历史地理01-0475</t>
  </si>
  <si>
    <t>978-7-5205-5466-4</t>
  </si>
  <si>
    <t>欧阳修家风</t>
  </si>
  <si>
    <t>中国文史出版社</t>
  </si>
  <si>
    <t>K历史地理01-0819</t>
  </si>
  <si>
    <t>978-7-5396-8367-6</t>
  </si>
  <si>
    <t>张恨水的骆驼人生</t>
  </si>
  <si>
    <t>K历史地理01-0909</t>
  </si>
  <si>
    <t>978-7-5494-3138-0</t>
  </si>
  <si>
    <t>白石老人自述.修订版</t>
  </si>
  <si>
    <t>张次溪笔录著</t>
  </si>
  <si>
    <t>广西美术出版社</t>
  </si>
  <si>
    <t>K历史地理02-0231</t>
  </si>
  <si>
    <t>978-7-5139-5167-8</t>
  </si>
  <si>
    <t>大宋十八帝</t>
  </si>
  <si>
    <t>民主与建设出版社有限责任公司</t>
  </si>
  <si>
    <t>K历史地理02-0685</t>
  </si>
  <si>
    <t>978-7-309-18484-6</t>
  </si>
  <si>
    <t>考古新视界</t>
  </si>
  <si>
    <t>复旦大学文物与博物馆学系编</t>
  </si>
  <si>
    <t>K历史地理02-0813</t>
  </si>
  <si>
    <t>978-7-5702-4204-7</t>
  </si>
  <si>
    <t>楚文化十五讲</t>
  </si>
  <si>
    <t>长江文艺出版社</t>
  </si>
  <si>
    <t>K历史地理03-0218</t>
  </si>
  <si>
    <t>978-7-03-083577-2</t>
  </si>
  <si>
    <t>寻访唐长安</t>
  </si>
  <si>
    <t>K历史地理03-0500</t>
  </si>
  <si>
    <t>978-7-5720-4129-7</t>
  </si>
  <si>
    <t>中华之礼</t>
  </si>
  <si>
    <t>K历史地理03-0510</t>
  </si>
  <si>
    <t>978-7-5057-6293-0</t>
  </si>
  <si>
    <t>中华祭祀礼俗大全</t>
  </si>
  <si>
    <t>中国友谊出版公司</t>
  </si>
  <si>
    <t>K历史地理03-0529</t>
  </si>
  <si>
    <t>978-7-5228-6778-6</t>
  </si>
  <si>
    <t>流动的礼物</t>
  </si>
  <si>
    <t>K历史地理03-0646</t>
  </si>
  <si>
    <t>978-7-5533-5788-1</t>
  </si>
  <si>
    <t>江苏名镇</t>
  </si>
  <si>
    <t>K历史地理03-0682</t>
  </si>
  <si>
    <t>978-7-115-67787-7</t>
  </si>
  <si>
    <t>美梦的缝隙</t>
  </si>
  <si>
    <t>K历史地理03-0998</t>
  </si>
  <si>
    <t>978-7-5178-7107-1</t>
  </si>
  <si>
    <t>里海岸边的“火焰之国”:阿塞拜疆</t>
  </si>
  <si>
    <t>S农业科学1110-0541</t>
  </si>
  <si>
    <t>978-7-5142-3728-3</t>
  </si>
  <si>
    <t>改变世界的十个番茄</t>
  </si>
  <si>
    <t>佟金宇译</t>
  </si>
  <si>
    <t>S农业科学1110-0622</t>
  </si>
  <si>
    <t>978-7-122-35363-4</t>
  </si>
  <si>
    <t>园艺植物生长与环境</t>
  </si>
  <si>
    <t>工艺美术-008</t>
  </si>
  <si>
    <t>978-7-5741-3089-0</t>
  </si>
  <si>
    <t>中国早期设计与文明</t>
  </si>
  <si>
    <t>工艺美术-036</t>
  </si>
  <si>
    <t>978-7-5751-0879-9</t>
  </si>
  <si>
    <t>创意图案实验室</t>
  </si>
  <si>
    <t>浙江人民美术出版社</t>
  </si>
  <si>
    <t>工艺美术-081</t>
  </si>
  <si>
    <t>978-7-115-68977-1</t>
  </si>
  <si>
    <t>写给大家看的设计书</t>
  </si>
  <si>
    <t>苏金国, 李盼等译</t>
  </si>
  <si>
    <t>工艺美术-182</t>
  </si>
  <si>
    <t>978-7-5745-1006-7</t>
  </si>
  <si>
    <t>中国手作</t>
  </si>
  <si>
    <t>安徽美术出版社</t>
  </si>
  <si>
    <t>数学-097</t>
  </si>
  <si>
    <t>978-7-04-066787-5</t>
  </si>
  <si>
    <t>396经济类综合能力数学辅导讲义基础篇</t>
  </si>
  <si>
    <t>数学-177</t>
  </si>
  <si>
    <t>978-7-04-066862-9</t>
  </si>
  <si>
    <t>396经济类综合能力数学800题</t>
  </si>
  <si>
    <t>数学-178</t>
  </si>
  <si>
    <t>978-7-04-066873-5</t>
  </si>
  <si>
    <t>考研数学考点全刷810题</t>
  </si>
  <si>
    <t>数学-196</t>
  </si>
  <si>
    <t>978-7-302-70565-9</t>
  </si>
  <si>
    <t>跟名侦探学逻辑推理</t>
  </si>
  <si>
    <t>体育-247</t>
  </si>
  <si>
    <t>978-7-211-09757-9</t>
  </si>
  <si>
    <t>我国体育非物质文化遗产保护传承的质性研究</t>
  </si>
  <si>
    <t>福建人民出版社</t>
  </si>
  <si>
    <t>体育-296</t>
  </si>
  <si>
    <t>978-7-5228-6528-7</t>
  </si>
  <si>
    <t>当代中国体育教育理论发展研究</t>
  </si>
  <si>
    <t>体育-494</t>
  </si>
  <si>
    <t>978-7-5009-6678-4</t>
  </si>
  <si>
    <t>拳道</t>
  </si>
  <si>
    <t>体育-543</t>
  </si>
  <si>
    <t>978-7-5228-6543-0</t>
  </si>
  <si>
    <t>体育非遗数字化传承与跨文化传播</t>
  </si>
  <si>
    <t>信息与知识传播-0027</t>
  </si>
  <si>
    <t>978-7-121-52165-2</t>
  </si>
  <si>
    <t>内容安全技术</t>
  </si>
  <si>
    <t>信息与知识传播-0679</t>
  </si>
  <si>
    <t>978-7-121-51952-9</t>
  </si>
  <si>
    <t>检索增强生成</t>
  </si>
  <si>
    <t>艺术理论-005</t>
  </si>
  <si>
    <t>978-7-305-30052-3</t>
  </si>
  <si>
    <t>艺术学概论</t>
  </si>
  <si>
    <t>艺术理论-126</t>
  </si>
  <si>
    <t>978-7-5039-8041-1</t>
  </si>
  <si>
    <t>艺术设计的多维透视与教学研究</t>
  </si>
  <si>
    <t>艺术理论-169</t>
  </si>
  <si>
    <t>978-7-5741-3788-2</t>
  </si>
  <si>
    <t>数字图像的魅力</t>
  </si>
  <si>
    <t>艺术理论-170</t>
  </si>
  <si>
    <t>978-7-5140-3053-2</t>
  </si>
  <si>
    <t>视觉传达设计中创意与表现力探索</t>
  </si>
  <si>
    <t>艺术理论-215</t>
  </si>
  <si>
    <t>978-7-111-80024-8</t>
  </si>
  <si>
    <t>数字艺术</t>
  </si>
  <si>
    <t>李镇, 张梦迟译</t>
  </si>
  <si>
    <t>中国史-0002</t>
  </si>
  <si>
    <t>978-7-5713-6157-0</t>
  </si>
  <si>
    <t>大英博物馆中国简史</t>
  </si>
  <si>
    <t>安瑞译</t>
  </si>
  <si>
    <t>G文教体育01-0005</t>
  </si>
  <si>
    <t>978-7-5241-0324-0</t>
  </si>
  <si>
    <t>文化翻译理论与实践探索</t>
  </si>
  <si>
    <t>G文教体育01-0031</t>
  </si>
  <si>
    <t>978-7-313-32796-3</t>
  </si>
  <si>
    <t>文化经济百年</t>
  </si>
  <si>
    <t>G文教体育01-0053</t>
  </si>
  <si>
    <t>978-7-5690-8566-2</t>
  </si>
  <si>
    <t>G文教体育01-0119</t>
  </si>
  <si>
    <t>978-7-5194-9189-5</t>
  </si>
  <si>
    <t>文化中国何以可能</t>
  </si>
  <si>
    <t>G文教体育01-0120</t>
  </si>
  <si>
    <t>978-7-230-09870-0</t>
  </si>
  <si>
    <t>艺术设计驱动下“非遗+文创”的创新路径研究</t>
  </si>
  <si>
    <t>G文教体育01-0121</t>
  </si>
  <si>
    <t>978-7-5228-7058-8</t>
  </si>
  <si>
    <t>中国文化和科技融合发展报告</t>
  </si>
  <si>
    <t>G文教体育01-0122</t>
  </si>
  <si>
    <t>978-7-01-027873-5</t>
  </si>
  <si>
    <t>文化自信的理论内涵和实践要求研究</t>
  </si>
  <si>
    <t>G文教体育01-0123</t>
  </si>
  <si>
    <t>978-7-5032-7679-8</t>
  </si>
  <si>
    <t>乡村公共文化服务研究</t>
  </si>
  <si>
    <t>中国旅游出版社</t>
  </si>
  <si>
    <t>G文教体育01-0124</t>
  </si>
  <si>
    <t>978-7-5078-6054-2</t>
  </si>
  <si>
    <t>文化强国建设与人的发展</t>
  </si>
  <si>
    <t>G文教体育01-0698</t>
  </si>
  <si>
    <t>978-7-5235-3386-4</t>
  </si>
  <si>
    <t>2024年全国科技成果统计年度报告</t>
  </si>
  <si>
    <t>G文教体育02-0708</t>
  </si>
  <si>
    <t>978-7-5210-1826-4</t>
  </si>
  <si>
    <t>应用型本科差异化人才培养的理论构建与路径创新</t>
  </si>
  <si>
    <t>J艺术02-0980</t>
  </si>
  <si>
    <t>978-7-5520-5008-0</t>
  </si>
  <si>
    <t>情境化律动</t>
  </si>
  <si>
    <t>J艺术02-0982</t>
  </si>
  <si>
    <t>978-7-5202-2408-6</t>
  </si>
  <si>
    <t>高校音乐教育AI应用指南</t>
  </si>
  <si>
    <t>J艺术02-1023</t>
  </si>
  <si>
    <t>978-7-5731-7084-2</t>
  </si>
  <si>
    <t>从传统作曲到AI赋能下的音乐创作研究</t>
  </si>
  <si>
    <t>J艺术03-0035</t>
  </si>
  <si>
    <t>978-7-5731-6922-8</t>
  </si>
  <si>
    <t>声乐艺术探索</t>
  </si>
  <si>
    <t>J艺术03-0036</t>
  </si>
  <si>
    <t>978-7-5731-6803-0</t>
  </si>
  <si>
    <t>声乐教学发展与实践创新研究</t>
  </si>
  <si>
    <t>J艺术03-0037</t>
  </si>
  <si>
    <t>978-7-5166-8297-5</t>
  </si>
  <si>
    <t>声韵探微</t>
  </si>
  <si>
    <t>新华出版社</t>
  </si>
  <si>
    <t>J艺术03-0074</t>
  </si>
  <si>
    <t>978-7-5697-3555-0</t>
  </si>
  <si>
    <t>20世纪中国合唱音乐研究</t>
  </si>
  <si>
    <t>西南大学出版社</t>
  </si>
  <si>
    <t>J艺术03-0120</t>
  </si>
  <si>
    <t>978-7-5184-5985-8</t>
  </si>
  <si>
    <t>音乐与音效制作教程.2版</t>
  </si>
  <si>
    <t>J艺术03-0301</t>
  </si>
  <si>
    <t>978-7-5598-2926-9</t>
  </si>
  <si>
    <t>中国当代打击乐</t>
  </si>
  <si>
    <t>J艺术04-0983</t>
  </si>
  <si>
    <t>978-7-5166-8121-3</t>
  </si>
  <si>
    <t>音乐基础理论与教学进阶</t>
  </si>
  <si>
    <t>新华出版社有限责任公司</t>
  </si>
  <si>
    <t>J艺术04-1008</t>
  </si>
  <si>
    <t>978-7-5068-9987-1</t>
  </si>
  <si>
    <t>音乐美学理论与审美教育研究</t>
  </si>
  <si>
    <t>J艺术04-1024</t>
  </si>
  <si>
    <t>978-7-115-68920-7</t>
  </si>
  <si>
    <t>打造自己的OC印象曲</t>
  </si>
  <si>
    <t>J艺术04-1031</t>
  </si>
  <si>
    <t>978-7-5229-3683-3</t>
  </si>
  <si>
    <t>音乐创作技法在音乐欣赏中的应用研究</t>
  </si>
  <si>
    <t>K历史地理01-0329</t>
  </si>
  <si>
    <t>978-7-5217-8401-5</t>
  </si>
  <si>
    <t>超时空采访哲学家</t>
  </si>
  <si>
    <t>K历史地理01-0347</t>
  </si>
  <si>
    <t>978-7-5695-6440-2</t>
  </si>
  <si>
    <t>笔尖的炼金术</t>
  </si>
  <si>
    <t>陕西师范大学出版总社</t>
  </si>
  <si>
    <t>K历史地理01-0357</t>
  </si>
  <si>
    <t>978-7-03-081859-1</t>
  </si>
  <si>
    <t>生命史诗里的科学故事</t>
  </si>
  <si>
    <t>K历史地理01-0394</t>
  </si>
  <si>
    <t>978-7-5596-9142-2</t>
  </si>
  <si>
    <t>三国局中人</t>
  </si>
  <si>
    <t>K历史地理02-0014</t>
  </si>
  <si>
    <t>978-7-5236-2110-3</t>
  </si>
  <si>
    <t>科学星空下</t>
  </si>
  <si>
    <t>邹冰洋本册主编</t>
  </si>
  <si>
    <t>K历史地理02-0015</t>
  </si>
  <si>
    <t>978-7-5236-2111-0</t>
  </si>
  <si>
    <t>张亦旒本册主编</t>
  </si>
  <si>
    <t>K历史地理02-0016</t>
  </si>
  <si>
    <t>978-7-5236-2095-3</t>
  </si>
  <si>
    <t>董亚峥本册主编</t>
  </si>
  <si>
    <t>K历史地理02-0017</t>
  </si>
  <si>
    <t>978-7-5236-2105-9</t>
  </si>
  <si>
    <t>张颖颖本册主编</t>
  </si>
  <si>
    <t>K历史地理02-0018</t>
  </si>
  <si>
    <t>978-7-5236-2098-4</t>
  </si>
  <si>
    <t>李安安本册主编</t>
  </si>
  <si>
    <t>K历史地理02-0019</t>
  </si>
  <si>
    <t>978-7-5236-2103-5</t>
  </si>
  <si>
    <t>王妍本册主编</t>
  </si>
  <si>
    <t>K历史地理02-0020</t>
  </si>
  <si>
    <t>978-7-5236-2094-6</t>
  </si>
  <si>
    <t>K历史地理02-0021</t>
  </si>
  <si>
    <t>978-7-5236-2096-0</t>
  </si>
  <si>
    <t>张佳静本册主编</t>
  </si>
  <si>
    <t>K历史地理02-0022</t>
  </si>
  <si>
    <t>978-7-5236-2092-2</t>
  </si>
  <si>
    <t>高文静本册主编</t>
  </si>
  <si>
    <t>K历史地理02-0023</t>
  </si>
  <si>
    <t>978-7-5236-2107-3</t>
  </si>
  <si>
    <t>王传超本册主编</t>
  </si>
  <si>
    <t>K历史地理02-0024</t>
  </si>
  <si>
    <t>978-7-5236-2109-7</t>
  </si>
  <si>
    <t>房瑞标本册主编</t>
  </si>
  <si>
    <t>K历史地理02-0025</t>
  </si>
  <si>
    <t>978-7-5236-2102-8</t>
  </si>
  <si>
    <t>李舒沁本册主编</t>
  </si>
  <si>
    <t>K历史地理02-0027</t>
  </si>
  <si>
    <t>978-7-5236-2093-9</t>
  </si>
  <si>
    <t>K历史地理02-0028</t>
  </si>
  <si>
    <t>978-7-5236-2099-1</t>
  </si>
  <si>
    <t>董艳苹本册主编</t>
  </si>
  <si>
    <t>K历史地理02-0029</t>
  </si>
  <si>
    <t>978-7-5236-2100-4</t>
  </si>
  <si>
    <t>孙一冰本册主编</t>
  </si>
  <si>
    <t>K历史地理02-0030</t>
  </si>
  <si>
    <t>978-7-5236-2108-0</t>
  </si>
  <si>
    <t>王帅帅本册主编</t>
  </si>
  <si>
    <t>K历史地理02-0031</t>
  </si>
  <si>
    <t>978-7-5236-2104-2</t>
  </si>
  <si>
    <t>K历史地理02-0032</t>
  </si>
  <si>
    <t>978-7-5236-2097-7</t>
  </si>
  <si>
    <t>K历史地理02-0033</t>
  </si>
  <si>
    <t>978-7-5236-2101-1</t>
  </si>
  <si>
    <t>贾亚男本册主编</t>
  </si>
  <si>
    <t>K历史地理02-0045</t>
  </si>
  <si>
    <t>978-7-5236-1938-4</t>
  </si>
  <si>
    <t>析理以辞</t>
  </si>
  <si>
    <t>K历史地理02-0421</t>
  </si>
  <si>
    <t>978-7-5596-9023-4</t>
  </si>
  <si>
    <t>契诃夫的一生</t>
  </si>
  <si>
    <t>陈剑译</t>
  </si>
  <si>
    <t>K历史地理02-0440</t>
  </si>
  <si>
    <t>978-7-5139-5182-1</t>
  </si>
  <si>
    <t>希特勒的统治</t>
  </si>
  <si>
    <t>饶前程译</t>
  </si>
  <si>
    <t>K历史地理02-0486</t>
  </si>
  <si>
    <t>978-7-229-21531-6</t>
  </si>
  <si>
    <t>简·奥斯汀的图像人生</t>
  </si>
  <si>
    <t>(英)伊莎贝尔·格林伯格绘</t>
  </si>
  <si>
    <t>K历史地理02-0604</t>
  </si>
  <si>
    <t>978-7-5236-1913-1</t>
  </si>
  <si>
    <t>乔治·伽莫夫传</t>
  </si>
  <si>
    <t>梅京亚译</t>
  </si>
  <si>
    <t>K历史地理02-0610</t>
  </si>
  <si>
    <t>978-7-108-08055-4</t>
  </si>
  <si>
    <t>现代神经外科之父</t>
  </si>
  <si>
    <t>杨远帆, 邢妍译</t>
  </si>
  <si>
    <t>K历史地理02-0684</t>
  </si>
  <si>
    <t>978-7-119-13430-7</t>
  </si>
  <si>
    <t>又见东方</t>
  </si>
  <si>
    <t>外文出版社有限责任公司</t>
  </si>
  <si>
    <t>K历史地理03-0199</t>
  </si>
  <si>
    <t>978-7-5457-3508-6</t>
  </si>
  <si>
    <t>寻迹中国古堡</t>
  </si>
  <si>
    <t>三晋出版社</t>
  </si>
  <si>
    <t>K历史地理03-0401</t>
  </si>
  <si>
    <t>978-7-5474-5486-2</t>
  </si>
  <si>
    <t>敦煌壁画的创造性转化</t>
  </si>
  <si>
    <t>K历史地理03-0436</t>
  </si>
  <si>
    <t>978-7-210-17120-1</t>
  </si>
  <si>
    <t>金字塔之巅</t>
  </si>
  <si>
    <t>K历史地理03-0442</t>
  </si>
  <si>
    <t>978-7-5227-6694-2</t>
  </si>
  <si>
    <t>习俗与自由</t>
  </si>
  <si>
    <t>K历史地理03-0467</t>
  </si>
  <si>
    <t>978-7-101-17661-2</t>
  </si>
  <si>
    <t>岁时</t>
  </si>
  <si>
    <t>K历史地理03-0570</t>
  </si>
  <si>
    <t>978-7-5535-3393-3</t>
  </si>
  <si>
    <t>礼与法的交融</t>
  </si>
  <si>
    <t>上海文化出版社</t>
  </si>
  <si>
    <t>K历史地理03-0596</t>
  </si>
  <si>
    <t>978-7-5596-8927-6</t>
  </si>
  <si>
    <t>中世纪城堡生活</t>
  </si>
  <si>
    <t>周艺玮译</t>
  </si>
  <si>
    <t>K历史地理03-0686</t>
  </si>
  <si>
    <t>978-7-5160-4206-9</t>
  </si>
  <si>
    <t>四川传统聚落与乡土建筑</t>
  </si>
  <si>
    <t>K历史地理03-0691</t>
  </si>
  <si>
    <t>978-7-5690-8474-0</t>
  </si>
  <si>
    <t>美丽绵竹</t>
  </si>
  <si>
    <t>K历史地理03-0736</t>
  </si>
  <si>
    <t>978-7-5772-2325-4</t>
  </si>
  <si>
    <t>跟着非遗游运河</t>
  </si>
  <si>
    <t>K历史地理03-0764</t>
  </si>
  <si>
    <t>978-7-5477-5326-2</t>
  </si>
  <si>
    <t>一句诗走进一座城</t>
  </si>
  <si>
    <t>K历史地理03-0805</t>
  </si>
  <si>
    <t>978-7-02-019823-8</t>
  </si>
  <si>
    <t>山海经全注全译</t>
  </si>
  <si>
    <t>K历史地理03-0879</t>
  </si>
  <si>
    <t>978-7-200-19621-4</t>
  </si>
  <si>
    <t>三山五园水系变迁</t>
  </si>
  <si>
    <t>K历史地理03-1017</t>
  </si>
  <si>
    <t>978-7-218-18918-5</t>
  </si>
  <si>
    <t>论帕特农神庙</t>
  </si>
  <si>
    <t>张艳晗译</t>
  </si>
  <si>
    <t>广东人民出版社</t>
  </si>
  <si>
    <t>S农业科学1110-0495</t>
  </si>
  <si>
    <t>978-7-5697-3825-4</t>
  </si>
  <si>
    <t>园艺专业课程思政案例库</t>
  </si>
  <si>
    <t>S农业科学1110-0639</t>
  </si>
  <si>
    <t>978-7-115-68694-7</t>
  </si>
  <si>
    <t>兰花传奇</t>
  </si>
  <si>
    <t>赵颖译</t>
  </si>
  <si>
    <t>工艺美术-016</t>
  </si>
  <si>
    <t>978-7-302-71202-2</t>
  </si>
  <si>
    <t>图案造型设计与创意</t>
  </si>
  <si>
    <t>工艺美术-057</t>
  </si>
  <si>
    <t>978-7-5488-8103-2</t>
  </si>
  <si>
    <t>经纬华章</t>
  </si>
  <si>
    <t>工艺美术-062</t>
  </si>
  <si>
    <t>978-7-5229-3491-4</t>
  </si>
  <si>
    <t>手工印染艺术</t>
  </si>
  <si>
    <t>工艺美术-063</t>
  </si>
  <si>
    <t>978-7-5229-3519-5</t>
  </si>
  <si>
    <t>中国纺织类非物质文化遗产</t>
  </si>
  <si>
    <t>工艺美术-096</t>
  </si>
  <si>
    <t>978-7-5772-2628-6</t>
  </si>
  <si>
    <t>标志与VI设计实训</t>
  </si>
  <si>
    <t>工艺美术-109</t>
  </si>
  <si>
    <t>978-7-104-05790-1</t>
  </si>
  <si>
    <t>传统经典装饰图案新论与设计</t>
  </si>
  <si>
    <t>工艺美术-110</t>
  </si>
  <si>
    <t>978-7-5697-3824-7</t>
  </si>
  <si>
    <t>装饰基础</t>
  </si>
  <si>
    <t>工艺美术-131</t>
  </si>
  <si>
    <t>978-7-302-71085-1</t>
  </si>
  <si>
    <t>展示设计综合实训</t>
  </si>
  <si>
    <t>教育-355</t>
  </si>
  <si>
    <t>978-7-04-066402-7</t>
  </si>
  <si>
    <t>中国教育信息化发展报告</t>
  </si>
  <si>
    <t>教育-477</t>
  </si>
  <si>
    <t>978-7-5166-8442-9</t>
  </si>
  <si>
    <t>电影疗法赋能大学生心理疏导的路径研究</t>
  </si>
  <si>
    <t>世界各国教育事业-119</t>
  </si>
  <si>
    <t>978-7-5227-6556-3</t>
  </si>
  <si>
    <t>中国教育史</t>
  </si>
  <si>
    <t>数学-020</t>
  </si>
  <si>
    <t>978-7-5124-4577-2</t>
  </si>
  <si>
    <t>莫斯科数学学派</t>
  </si>
  <si>
    <t>数学-078</t>
  </si>
  <si>
    <t>978-7-03-080792-2</t>
  </si>
  <si>
    <t>高等数学中的思想方法</t>
  </si>
  <si>
    <t>数学-082</t>
  </si>
  <si>
    <t>978-7-04-065987-0</t>
  </si>
  <si>
    <t>高等数学巩固与提高</t>
  </si>
  <si>
    <t>数学-086</t>
  </si>
  <si>
    <t>978-7-304-13255-2</t>
  </si>
  <si>
    <t>考研数学复习大全</t>
  </si>
  <si>
    <t>国家开放大学出版社</t>
  </si>
  <si>
    <t>数学-173</t>
  </si>
  <si>
    <t>978-7-5766-2806-7</t>
  </si>
  <si>
    <t>新编高等数学竞赛题解析教程</t>
  </si>
  <si>
    <t>数学-228</t>
  </si>
  <si>
    <t>978-7-302-71214-5</t>
  </si>
  <si>
    <t>人人都能看懂的数学</t>
  </si>
  <si>
    <t>数学-279</t>
  </si>
  <si>
    <t>978-7-301-37095-7</t>
  </si>
  <si>
    <t>从零开始读懂线性代数</t>
  </si>
  <si>
    <t>数学-372</t>
  </si>
  <si>
    <t>978-7-302-71033-2</t>
  </si>
  <si>
    <t>代数结构与图论</t>
  </si>
  <si>
    <t>数学-373</t>
  </si>
  <si>
    <t>978-7-5236-1946-9</t>
  </si>
  <si>
    <t>离散数学及其应用</t>
  </si>
  <si>
    <t>数学-387</t>
  </si>
  <si>
    <t>978-7-03-083623-6</t>
  </si>
  <si>
    <t>模糊覆盖粗糙集及其应用</t>
  </si>
  <si>
    <t>数学-396</t>
  </si>
  <si>
    <t>978-7-5136-8624-2</t>
  </si>
  <si>
    <t>数学分析核心要点精析</t>
  </si>
  <si>
    <t>数学-501</t>
  </si>
  <si>
    <t>978-7-5767-2496-7</t>
  </si>
  <si>
    <t>从一道克罗地亚数学竞赛试题谈起</t>
  </si>
  <si>
    <t>数学-545</t>
  </si>
  <si>
    <t>978-7-5124-4931-2</t>
  </si>
  <si>
    <t>形状分析与曲面配准的Ricci流</t>
  </si>
  <si>
    <t>崔丽, 丁梦琦译</t>
  </si>
  <si>
    <t>数学-546</t>
  </si>
  <si>
    <t>978-7-03-083380-8</t>
  </si>
  <si>
    <t>黎曼流形优化</t>
  </si>
  <si>
    <t>体育-244</t>
  </si>
  <si>
    <t>978-7-5731-7785-8</t>
  </si>
  <si>
    <t>新时代传统文化与体育融合的多维落地路径</t>
  </si>
  <si>
    <t>体育-323</t>
  </si>
  <si>
    <t>978-7-03-084782-9</t>
  </si>
  <si>
    <t>科学运动与防护</t>
  </si>
  <si>
    <t>体育-479</t>
  </si>
  <si>
    <t>978-7-5714-5174-5</t>
  </si>
  <si>
    <t>太极拳理传真</t>
  </si>
  <si>
    <t>体育-635</t>
  </si>
  <si>
    <t>978-7-5591-4597-0</t>
  </si>
  <si>
    <t>AI流围棋战术深层解析</t>
  </si>
  <si>
    <t>胡丹蔚译</t>
  </si>
  <si>
    <t>信息与知识传播-0023</t>
  </si>
  <si>
    <t>978-7-121-52369-4</t>
  </si>
  <si>
    <t>数字媒体信息安全</t>
  </si>
  <si>
    <t>信息与知识传播-0190</t>
  </si>
  <si>
    <t>978-7-5752-1864-1</t>
  </si>
  <si>
    <t>算法的回声</t>
  </si>
  <si>
    <t>信息与知识传播-0212</t>
  </si>
  <si>
    <t>978-7-302-70886-5</t>
  </si>
  <si>
    <t>情感观点网络信息传播动力学模型构建及分析</t>
  </si>
  <si>
    <t>信息与知识传播-0746</t>
  </si>
  <si>
    <t>978-7-5227-5979-1</t>
  </si>
  <si>
    <t>1958了不起的开始</t>
  </si>
  <si>
    <t>信息与知识传播-0771</t>
  </si>
  <si>
    <t>978-7-5768-6765-7</t>
  </si>
  <si>
    <t>特色馆藏视角下地方文献的图书馆保护与传承</t>
  </si>
  <si>
    <t>信息与知识传播-0802</t>
  </si>
  <si>
    <t>978-7-5235-3437-3</t>
  </si>
  <si>
    <t>AI赋能的高校图书馆学科服务研究</t>
  </si>
  <si>
    <t>信息与知识传播-0848</t>
  </si>
  <si>
    <t>978-7-5164-3448-2</t>
  </si>
  <si>
    <t>谈钱说币</t>
  </si>
  <si>
    <t>艺术理论-021</t>
  </si>
  <si>
    <t>978-7-5194-8739-3</t>
  </si>
  <si>
    <t>艺术符号学</t>
  </si>
  <si>
    <t>艺术理论-033</t>
  </si>
  <si>
    <t>978-7-100-25218-8</t>
  </si>
  <si>
    <t>空间视界中的艺术审美与文化表征</t>
  </si>
  <si>
    <t>艺术理论-048</t>
  </si>
  <si>
    <t>978-7-302-70211-5</t>
  </si>
  <si>
    <t>材料艺术</t>
  </si>
  <si>
    <t>艺术理论-124</t>
  </si>
  <si>
    <t>978-7-5685-6176-1</t>
  </si>
  <si>
    <t>设计经典鉴赏</t>
  </si>
  <si>
    <t>艺术理论-125</t>
  </si>
  <si>
    <t>978-7-5685-6257-7</t>
  </si>
  <si>
    <t>什么是美术学？</t>
  </si>
  <si>
    <t>艺术理论-168</t>
  </si>
  <si>
    <t>978-7-122-49837-3</t>
  </si>
  <si>
    <t>视觉传达设计专业教学创新与应用研究</t>
  </si>
  <si>
    <t>中国史-0642</t>
  </si>
  <si>
    <t>978-7-5808-0284-2</t>
  </si>
  <si>
    <t>原来宋朝这么潮</t>
  </si>
  <si>
    <t>G文教体育01-0003</t>
  </si>
  <si>
    <t>978-7-5202-2524-3</t>
  </si>
  <si>
    <t>文化艺术经典导读</t>
  </si>
  <si>
    <t>韩学周主编</t>
  </si>
  <si>
    <t>G文教体育01-0019</t>
  </si>
  <si>
    <t>978-7-101-17556-1</t>
  </si>
  <si>
    <t>从地中海到黄河</t>
  </si>
  <si>
    <t>杨巨平, 肖小勇主编</t>
  </si>
  <si>
    <t>G文教体育01-0020</t>
  </si>
  <si>
    <t>978-7-101-17560-8</t>
  </si>
  <si>
    <t>杨巨平主编</t>
  </si>
  <si>
    <t>G文教体育01-0021</t>
  </si>
  <si>
    <t>978-7-101-17559-2</t>
  </si>
  <si>
    <t>杨巨平, (英)彼得·斯图尔特主编</t>
  </si>
  <si>
    <t>G文教体育01-0022</t>
  </si>
  <si>
    <t>978-7-101-17558-5</t>
  </si>
  <si>
    <t>杨巨平, (法)皮埃尔·勒里什主编</t>
  </si>
  <si>
    <t>G文教体育01-0023</t>
  </si>
  <si>
    <t>978-7-101-17557-8</t>
  </si>
  <si>
    <t>杨巨平, (法)奥斯蒙德·波比拉赫奇主编</t>
  </si>
  <si>
    <t>G文教体育01-0024</t>
  </si>
  <si>
    <t>978-7-101-17555-4</t>
  </si>
  <si>
    <t>杨巨平, 邵大路主编</t>
  </si>
  <si>
    <t>G文教体育01-0103</t>
  </si>
  <si>
    <t>978-7-213-12149-4</t>
  </si>
  <si>
    <t>此心安处是吾乡</t>
  </si>
  <si>
    <t>G文教体育01-0118</t>
  </si>
  <si>
    <t>978-7-5693-4586-5</t>
  </si>
  <si>
    <t>文化强国建设的理论与实践研究报告</t>
  </si>
  <si>
    <t>西安交通大学出版社</t>
  </si>
  <si>
    <t>189.8</t>
  </si>
  <si>
    <t>G文教体育01-0669</t>
  </si>
  <si>
    <t>978-7-5223-4705-9</t>
  </si>
  <si>
    <t>复杂性视角下科研人员倦怠行为的管控研究</t>
  </si>
  <si>
    <t>中国财政经济出版社</t>
  </si>
  <si>
    <t>G文教体育02-0337</t>
  </si>
  <si>
    <t>978-7-208-20133-0</t>
  </si>
  <si>
    <t>铸魂·传道·立师</t>
  </si>
  <si>
    <t>G文教体育02-0899</t>
  </si>
  <si>
    <t>978-7-301-37216-6</t>
  </si>
  <si>
    <t>抗战烽火中的中国大学.2版</t>
  </si>
  <si>
    <t>J艺术02-0385</t>
  </si>
  <si>
    <t>978-7-5763-5260-3</t>
  </si>
  <si>
    <t>字体创意设计</t>
  </si>
  <si>
    <t>J艺术02-0386</t>
  </si>
  <si>
    <t>978-7-102-10046-3</t>
  </si>
  <si>
    <t>印刷字体设计</t>
  </si>
  <si>
    <t>J艺术02-0863</t>
  </si>
  <si>
    <t>978-7-5690-8354-5</t>
  </si>
  <si>
    <t>商业摄影</t>
  </si>
  <si>
    <t>J艺术03-0022</t>
  </si>
  <si>
    <t>978-7-122-50489-0</t>
  </si>
  <si>
    <t>人工智能时代的作曲基础研究</t>
  </si>
  <si>
    <t>J艺术03-0024</t>
  </si>
  <si>
    <t>978-7-5773-1877-6</t>
  </si>
  <si>
    <t>合唱训练与合唱指挥技术研究</t>
  </si>
  <si>
    <t>郑州大学出版社</t>
  </si>
  <si>
    <t>61</t>
  </si>
  <si>
    <t>J艺术03-0031</t>
  </si>
  <si>
    <t>978-7-104-05775-8</t>
  </si>
  <si>
    <t>声乐教学方法与实践研究</t>
  </si>
  <si>
    <t>J艺术03-0058</t>
  </si>
  <si>
    <t>978-7-222-24573-0</t>
  </si>
  <si>
    <t>中国古诗词艺术歌曲的艺术特征与演唱实践研究</t>
  </si>
  <si>
    <t>云南人民出版社</t>
  </si>
  <si>
    <t>J艺术03-0059</t>
  </si>
  <si>
    <t>978-7-5317-6755-8</t>
  </si>
  <si>
    <t>声乐教学中的技术训练与艺术表达</t>
  </si>
  <si>
    <t>北方文艺出版社</t>
  </si>
  <si>
    <t>J艺术03-0884</t>
  </si>
  <si>
    <t>978-7-302-71368-5</t>
  </si>
  <si>
    <t>AI短剧全流程创作</t>
  </si>
  <si>
    <t>J艺术03-1063</t>
  </si>
  <si>
    <t>978-7-5078-6078-8</t>
  </si>
  <si>
    <t>数智时代纪实影像创意与实训</t>
  </si>
  <si>
    <t>J艺术04-0806</t>
  </si>
  <si>
    <t>978-7-222-24539-6</t>
  </si>
  <si>
    <t>数智时代计算摄影技术的社会建构研究</t>
  </si>
  <si>
    <t>J艺术04-0845</t>
  </si>
  <si>
    <t>978-7-106-05884-5</t>
  </si>
  <si>
    <t>数字摄影与后期加工教程</t>
  </si>
  <si>
    <t>中国电影出版社</t>
  </si>
  <si>
    <t>J艺术04-0847</t>
  </si>
  <si>
    <t>978-7-302-70871-1</t>
  </si>
  <si>
    <t>数码摄影摄像入门与实战.3版</t>
  </si>
  <si>
    <t>J艺术04-1068</t>
  </si>
  <si>
    <t>978-7-104-05811-3</t>
  </si>
  <si>
    <t>中国民族民间音乐理论体系的建构与实践研究</t>
  </si>
  <si>
    <t>J艺术04-1112</t>
  </si>
  <si>
    <t>978-7-5077-7440-5</t>
  </si>
  <si>
    <t>儒家乐教体系论</t>
  </si>
  <si>
    <t>学苑出版社</t>
  </si>
  <si>
    <t>J艺术04-1123</t>
  </si>
  <si>
    <t>978-7-302-71213-8</t>
  </si>
  <si>
    <t>音律算学</t>
  </si>
  <si>
    <t>J艺术04-1138</t>
  </si>
  <si>
    <t>978-7-103-07275-2</t>
  </si>
  <si>
    <t>全阶段视唱练耳训练教程</t>
  </si>
  <si>
    <t>裴聿茹主编</t>
  </si>
  <si>
    <t>144</t>
  </si>
  <si>
    <t>K历史地理01-0063</t>
  </si>
  <si>
    <t>978-7-219-12081-1</t>
  </si>
  <si>
    <t>朴学的言说方式变革</t>
  </si>
  <si>
    <t>K历史地理01-0185</t>
  </si>
  <si>
    <t>978-7-5473-2991-7</t>
  </si>
  <si>
    <t>科学革命的密码.修订版</t>
  </si>
  <si>
    <t>K历史地理01-0366</t>
  </si>
  <si>
    <t>978-7-121-52470-7</t>
  </si>
  <si>
    <t>改变世界的物理发现</t>
  </si>
  <si>
    <t>38.8</t>
  </si>
  <si>
    <t>K历史地理01-0371</t>
  </si>
  <si>
    <t>978-7-5339-8243-0</t>
  </si>
  <si>
    <t>皇冠与嫁妆</t>
  </si>
  <si>
    <t>浙江文艺出版社</t>
  </si>
  <si>
    <t>K历史地理01-0410</t>
  </si>
  <si>
    <t>978-7-108-08336-4</t>
  </si>
  <si>
    <t>我记得你眼里的光芒</t>
  </si>
  <si>
    <t>K历史地理01-0611</t>
  </si>
  <si>
    <t>978-7-208-19965-1</t>
  </si>
  <si>
    <t>美的感悟与播撒</t>
  </si>
  <si>
    <t>K历史地理01-0689</t>
  </si>
  <si>
    <t>978-7-101-17739-8</t>
  </si>
  <si>
    <t>张爱玲的衣橱</t>
  </si>
  <si>
    <t>K历史地理01-0793</t>
  </si>
  <si>
    <t>978-7-5234-2347-9</t>
  </si>
  <si>
    <t>鲁迅生活地图</t>
  </si>
  <si>
    <t>K历史地理01-0827</t>
  </si>
  <si>
    <t>978-7-5234-2346-2</t>
  </si>
  <si>
    <t>沈从文生活地图</t>
  </si>
  <si>
    <t>K历史地理02-0234</t>
  </si>
  <si>
    <t>978-7-5559-2065-6</t>
  </si>
  <si>
    <t>先忧后乐</t>
  </si>
  <si>
    <t>K历史地理02-0275</t>
  </si>
  <si>
    <t>978-7-5162-4279-7</t>
  </si>
  <si>
    <t>纪连海评和珅</t>
  </si>
  <si>
    <t>中国民主法制出版社</t>
  </si>
  <si>
    <t>K历史地理02-0277</t>
  </si>
  <si>
    <t>978-7-5162-4282-7</t>
  </si>
  <si>
    <t>纪连海评纪晓岚</t>
  </si>
  <si>
    <t>K历史地理02-0278</t>
  </si>
  <si>
    <t>978-7-5162-4283-4</t>
  </si>
  <si>
    <t>纪连海评多尔衮</t>
  </si>
  <si>
    <t>K历史地理02-0279</t>
  </si>
  <si>
    <t>978-7-5162-4280-3</t>
  </si>
  <si>
    <t>纪连海评张英、张廷玉</t>
  </si>
  <si>
    <t>K历史地理02-0301</t>
  </si>
  <si>
    <t>978-7-5808-0359-7</t>
  </si>
  <si>
    <t>晚清相国</t>
  </si>
  <si>
    <t>赵佳祺编译</t>
  </si>
  <si>
    <t>K历史地理02-0430</t>
  </si>
  <si>
    <t>978-7-5808-0587-4</t>
  </si>
  <si>
    <t>他们走得越快，太阳沉落得越快</t>
  </si>
  <si>
    <t>王雪绘</t>
  </si>
  <si>
    <t>K历史地理02-0443</t>
  </si>
  <si>
    <t>978-7-5808-0815-8</t>
  </si>
  <si>
    <t>卡夫卡致密伦娜情书</t>
  </si>
  <si>
    <t>钟皓楠译</t>
  </si>
  <si>
    <t>K历史地理02-0485</t>
  </si>
  <si>
    <t>978-7-5772-2835-8</t>
  </si>
  <si>
    <t>人类最伟大的戏剧天才</t>
  </si>
  <si>
    <t>K历史地理02-0606</t>
  </si>
  <si>
    <t>978-7-5546-2849-2</t>
  </si>
  <si>
    <t>贝聿铭与苏州博物馆.2版</t>
  </si>
  <si>
    <t>徐宁, 倪晓英著</t>
  </si>
  <si>
    <t>K历史地理02-0680</t>
  </si>
  <si>
    <t>978-7-5701-4042-8</t>
  </si>
  <si>
    <t>流失海外的国宝</t>
  </si>
  <si>
    <t>42工作室绘</t>
  </si>
  <si>
    <t>山东教育出版社</t>
  </si>
  <si>
    <t>K历史地理02-0769</t>
  </si>
  <si>
    <t>978-7-5490-3356-0</t>
  </si>
  <si>
    <t>说敦煌</t>
  </si>
  <si>
    <t>甘肃文化出版社</t>
  </si>
  <si>
    <t>K历史地理02-0855</t>
  </si>
  <si>
    <t>978-7-5010-9040-2</t>
  </si>
  <si>
    <t>文物里的交融印记</t>
  </si>
  <si>
    <t>文物出版社</t>
  </si>
  <si>
    <t>K历史地理03-0107</t>
  </si>
  <si>
    <t>978-7-101-17613-1</t>
  </si>
  <si>
    <t>发现“昆仑石刻”</t>
  </si>
  <si>
    <t>K历史地理03-0113</t>
  </si>
  <si>
    <t>978-7-5403-8688-7</t>
  </si>
  <si>
    <t>“牍”懂中国最早家书</t>
  </si>
  <si>
    <t>崇文书局</t>
  </si>
  <si>
    <t>K历史地理03-0466</t>
  </si>
  <si>
    <t>978-7-219-12152-8</t>
  </si>
  <si>
    <t>中国艺术里的“三月三”</t>
  </si>
  <si>
    <t>K历史地理03-0475</t>
  </si>
  <si>
    <t>978-7-219-12112-2</t>
  </si>
  <si>
    <t>寻味“三月三”</t>
  </si>
  <si>
    <t>K历史地理03-0579</t>
  </si>
  <si>
    <t>978-7-101-17472-4</t>
  </si>
  <si>
    <t>从混沌到秩序.修订本</t>
  </si>
  <si>
    <t>K历史地理03-0598</t>
  </si>
  <si>
    <t>978-7-5227-6542-6</t>
  </si>
  <si>
    <t>西方奇异生物图志</t>
  </si>
  <si>
    <t>张敏, 王泽皓, 赵燕凤译</t>
  </si>
  <si>
    <t>K历史地理03-0641</t>
  </si>
  <si>
    <t>978-7-5506-4839-5</t>
  </si>
  <si>
    <t>古都南京</t>
  </si>
  <si>
    <t>K历史地理03-0723</t>
  </si>
  <si>
    <t>978-7-5533-5830-7</t>
  </si>
  <si>
    <t>江河奔腾里的中国</t>
  </si>
  <si>
    <t>K历史地理03-0734</t>
  </si>
  <si>
    <t>978-7-5618-8188-0</t>
  </si>
  <si>
    <t>AI活化千年运河</t>
  </si>
  <si>
    <t>K历史地理03-0813</t>
  </si>
  <si>
    <t>978-7-5713-5773-3</t>
  </si>
  <si>
    <t>白话图解山海经</t>
  </si>
  <si>
    <t>K历史地理03-0878</t>
  </si>
  <si>
    <t>978-7-5014-6656-6</t>
  </si>
  <si>
    <t>颐和园的文化密码</t>
  </si>
  <si>
    <t>群众出版社</t>
  </si>
  <si>
    <t>S农业科学1110-0254</t>
  </si>
  <si>
    <t>978-7-5208-3775-0</t>
  </si>
  <si>
    <t>现代农产品加工技术与工程</t>
  </si>
  <si>
    <t>S农业科学1110-0350</t>
  </si>
  <si>
    <t>978-7-5706-4948-8</t>
  </si>
  <si>
    <t>现代食药同源经济作物绿色生产技术</t>
  </si>
  <si>
    <t>湖北科学技术出版社</t>
  </si>
  <si>
    <t>S农业科学1110-0620</t>
  </si>
  <si>
    <t>978-7-5484-8803-3</t>
  </si>
  <si>
    <t>园林绿化植物应用与设计</t>
  </si>
  <si>
    <t>哈尔滨出版社</t>
  </si>
  <si>
    <t>工艺美术-030</t>
  </si>
  <si>
    <t>978-7-5494-3125-0</t>
  </si>
  <si>
    <t>设计元素</t>
  </si>
  <si>
    <t>齐际等译</t>
  </si>
  <si>
    <t>工艺美术-129</t>
  </si>
  <si>
    <t>978-7-5741-3797-4</t>
  </si>
  <si>
    <t>当代展陈设计及其创新路径</t>
  </si>
  <si>
    <t>世界各国教育事业-001</t>
  </si>
  <si>
    <t>978-7-108-08028-8</t>
  </si>
  <si>
    <t>教育改变命运？</t>
  </si>
  <si>
    <t>魏子扬, 钟金雷译</t>
  </si>
  <si>
    <t>世界各国教育事业-067</t>
  </si>
  <si>
    <t>978-7-5242-0157-1</t>
  </si>
  <si>
    <t>惠灵顿笔记</t>
  </si>
  <si>
    <t>现代教育出版社</t>
  </si>
  <si>
    <t>世界各国教育事业-123</t>
  </si>
  <si>
    <t>978-7-5227-6582-2</t>
  </si>
  <si>
    <t>晚清新政与文学教育的现代转型</t>
  </si>
  <si>
    <t>数学-003</t>
  </si>
  <si>
    <t>978-7-115-69111-8</t>
  </si>
  <si>
    <t>数信智合 平仄人生</t>
  </si>
  <si>
    <t>数学-009</t>
  </si>
  <si>
    <t>978-7-111-80270-9</t>
  </si>
  <si>
    <t>数学之美</t>
  </si>
  <si>
    <t>薄立军, 黄一杰译</t>
  </si>
  <si>
    <t>数学-205</t>
  </si>
  <si>
    <t>978-7-5770-2212-3</t>
  </si>
  <si>
    <t>漫话数学建模</t>
  </si>
  <si>
    <t>数学-428</t>
  </si>
  <si>
    <t>978-7-111-80456-7</t>
  </si>
  <si>
    <t>微积分之美</t>
  </si>
  <si>
    <t>数学-438</t>
  </si>
  <si>
    <t>978-7-115-69036-4</t>
  </si>
  <si>
    <t>微积分精选850题</t>
  </si>
  <si>
    <t>体育-045</t>
  </si>
  <si>
    <t>978-7-121-52030-3</t>
  </si>
  <si>
    <t>10秒驼背矫正拉伸法</t>
  </si>
  <si>
    <t>李飞菲译</t>
  </si>
  <si>
    <t>体育-132</t>
  </si>
  <si>
    <t>978-7-5202-1913-6</t>
  </si>
  <si>
    <t>高校体育教学与体能发展融合</t>
  </si>
  <si>
    <t>体育-448</t>
  </si>
  <si>
    <t>978-7-5227-6593-8</t>
  </si>
  <si>
    <t>传统何以为继</t>
  </si>
  <si>
    <t>体育-590</t>
  </si>
  <si>
    <t>978-7-5714-5188-2</t>
  </si>
  <si>
    <t>攀岩训练科学</t>
  </si>
  <si>
    <t>赵可伟, 华长锐译</t>
  </si>
  <si>
    <t>艺术理论-004</t>
  </si>
  <si>
    <t>978-7-5039-8048-0</t>
  </si>
  <si>
    <t>文明之地的原始艺术</t>
  </si>
  <si>
    <t>刘翔宇, 李修建译</t>
  </si>
  <si>
    <t>艺术理论-012</t>
  </si>
  <si>
    <t>978-7-5227-6532-7</t>
  </si>
  <si>
    <t>艺术作为自我技术</t>
  </si>
  <si>
    <t>艺术理论-020</t>
  </si>
  <si>
    <t>978-7-5117-4935-2</t>
  </si>
  <si>
    <t>艺术社会学</t>
  </si>
  <si>
    <t>天行译</t>
  </si>
  <si>
    <t>艺术理论-105</t>
  </si>
  <si>
    <t>978-7-5741-3857-5</t>
  </si>
  <si>
    <t>艺术与物性.2版</t>
  </si>
  <si>
    <t>沈语冰, 张晓剑译</t>
  </si>
  <si>
    <t>艺术理论-121</t>
  </si>
  <si>
    <t>978-7-5229-3611-6</t>
  </si>
  <si>
    <t>设计研究理论</t>
  </si>
  <si>
    <t>唐真, 郭林娜, 王琪著</t>
  </si>
  <si>
    <t>艺术理论-167</t>
  </si>
  <si>
    <t>978-7-5768-6883-8</t>
  </si>
  <si>
    <t>视觉传达设计中的文化符号构建与传播研究</t>
  </si>
  <si>
    <t>艺术理论-212</t>
  </si>
  <si>
    <t>978-7-104-05803-8</t>
  </si>
  <si>
    <t>艺术与科技共生</t>
  </si>
  <si>
    <t>艺术理论-213</t>
  </si>
  <si>
    <t>978-7-308-27393-0</t>
  </si>
  <si>
    <t>数字设计创意手册</t>
  </si>
  <si>
    <t>G文教体育01-0018</t>
  </si>
  <si>
    <t>978-7-5642-4985-4</t>
  </si>
  <si>
    <t>文明新境界.2版</t>
  </si>
  <si>
    <t>G文教体育01-0112</t>
  </si>
  <si>
    <t>978-7-301-37410-8</t>
  </si>
  <si>
    <t>文化与科技融合创新</t>
  </si>
  <si>
    <t>G文教体育01-0115</t>
  </si>
  <si>
    <t>978-7-5227-7017-8</t>
  </si>
  <si>
    <t>中国范式</t>
  </si>
  <si>
    <t>G文教体育01-0116</t>
  </si>
  <si>
    <t>978-7-5476-2285-8</t>
  </si>
  <si>
    <t>迈向文化强国</t>
  </si>
  <si>
    <t>G文教体育01-0117</t>
  </si>
  <si>
    <t>978-7-5227-6943-1</t>
  </si>
  <si>
    <t>新大众文艺发展研究报告</t>
  </si>
  <si>
    <t>G文教体育02-0802</t>
  </si>
  <si>
    <t>978-7-5768-5756-6</t>
  </si>
  <si>
    <t>数字化赋能高等教育高质量发展的路径研究</t>
  </si>
  <si>
    <t>G文教体育02-1069</t>
  </si>
  <si>
    <t>978-7-5229-3565-2</t>
  </si>
  <si>
    <t>阅读改变大脑</t>
  </si>
  <si>
    <t>G文教体育02-1155</t>
  </si>
  <si>
    <t>978-7-5813-0245-7</t>
  </si>
  <si>
    <t>罗森塔尔效应</t>
  </si>
  <si>
    <t>北方妇女儿童出版社</t>
  </si>
  <si>
    <t>J艺术03-0054</t>
  </si>
  <si>
    <t>978-7-104-05817-5</t>
  </si>
  <si>
    <t>多元视角下的声乐表演教学探索</t>
  </si>
  <si>
    <t>J艺术03-0055</t>
  </si>
  <si>
    <t>978-7-5202-2496-3</t>
  </si>
  <si>
    <t>流行声乐演唱的嗓音训练法研究</t>
  </si>
  <si>
    <t>J艺术03-0474</t>
  </si>
  <si>
    <t>978-7-308-27443-2</t>
  </si>
  <si>
    <t>二十世纪现代派钢琴作品选.2版</t>
  </si>
  <si>
    <t>132</t>
  </si>
  <si>
    <t>J艺术03-0879</t>
  </si>
  <si>
    <t>978-7-122-50581-1</t>
  </si>
  <si>
    <t>AI视频短剧</t>
  </si>
  <si>
    <t>J艺术03-1109</t>
  </si>
  <si>
    <t>978-7-302-71134-6</t>
  </si>
  <si>
    <t>动画分镜头设计</t>
  </si>
  <si>
    <t>J艺术04-0351</t>
  </si>
  <si>
    <t>978-7-101-17804-3</t>
  </si>
  <si>
    <t>新定急就章及考证</t>
  </si>
  <si>
    <t>J艺术04-0839</t>
  </si>
  <si>
    <t>978-7-301-37192-3</t>
  </si>
  <si>
    <t>手机摄影与视频拍摄从入门到精通</t>
  </si>
  <si>
    <t>J艺术04-0842</t>
  </si>
  <si>
    <t>978-7-302-71708-9</t>
  </si>
  <si>
    <t>生活美学</t>
  </si>
  <si>
    <t>J艺术04-0843</t>
  </si>
  <si>
    <t>978-7-302-71580-1</t>
  </si>
  <si>
    <t>手机摄影+短视频拍摄+后期剪辑从新手到高手</t>
  </si>
  <si>
    <t>J艺术04-0959</t>
  </si>
  <si>
    <t>978-7-5523-3258-2</t>
  </si>
  <si>
    <t>当代社区音乐</t>
  </si>
  <si>
    <t>夏侯晓昱译</t>
  </si>
  <si>
    <t>J艺术04-1105</t>
  </si>
  <si>
    <t>978-7-104-05815-1</t>
  </si>
  <si>
    <t>中国音乐史论与批评</t>
  </si>
  <si>
    <t>K历史地理01-0070</t>
  </si>
  <si>
    <t>978-7-309-18657-4</t>
  </si>
  <si>
    <t>学术与权力</t>
  </si>
  <si>
    <t>K历史地理01-0324</t>
  </si>
  <si>
    <t>978-7-220-14510-0</t>
  </si>
  <si>
    <t>对岸的诱惑</t>
  </si>
  <si>
    <t>K历史地理01-0409</t>
  </si>
  <si>
    <t>978-7-302-71832-1</t>
  </si>
  <si>
    <t>清华国学人物小传</t>
  </si>
  <si>
    <t>K历史地理01-0815</t>
  </si>
  <si>
    <t>978-7-5473-2988-7</t>
  </si>
  <si>
    <t>读作家记</t>
  </si>
  <si>
    <t>K历史地理02-0185</t>
  </si>
  <si>
    <t>978-7-5117-5125-6</t>
  </si>
  <si>
    <t>六出奇谋 一统天下</t>
  </si>
  <si>
    <t>K历史地理02-0188</t>
  </si>
  <si>
    <t>978-7-5474-5325-4</t>
  </si>
  <si>
    <t>刘邦的磨难</t>
  </si>
  <si>
    <t>K历史地理02-0189</t>
  </si>
  <si>
    <t>978-7-229-22153-9</t>
  </si>
  <si>
    <t>一代雄主的征伐与文治</t>
  </si>
  <si>
    <t>K历史地理02-0194</t>
  </si>
  <si>
    <t>978-7-5057-6136-0</t>
  </si>
  <si>
    <t>何以解忧 唯有曹操</t>
  </si>
  <si>
    <t>K历史地理02-0273</t>
  </si>
  <si>
    <t>978-7-5598-9971-2</t>
  </si>
  <si>
    <t>懋亭自定年谱</t>
  </si>
  <si>
    <t>陈剑平, 张欣欣, 陈培懿整理</t>
  </si>
  <si>
    <t>K历史地理02-0353</t>
  </si>
  <si>
    <t>978-7-308-26470-9</t>
  </si>
  <si>
    <t>陈嘉庚研究学术史论</t>
  </si>
  <si>
    <t>K历史地理02-0528</t>
  </si>
  <si>
    <t>978-7-5753-1275-2</t>
  </si>
  <si>
    <t>巴尔扎克学术史研究</t>
  </si>
  <si>
    <t>K历史地理02-0565</t>
  </si>
  <si>
    <t>978-7-121-52651-0</t>
  </si>
  <si>
    <t>乔布斯趣谈</t>
  </si>
  <si>
    <t>K历史地理03-0054</t>
  </si>
  <si>
    <t>978-7-5227-6922-6</t>
  </si>
  <si>
    <t>长安书体</t>
  </si>
  <si>
    <t>146</t>
  </si>
  <si>
    <t>K历史地理03-0320</t>
  </si>
  <si>
    <t>978-7-5117-4826-3</t>
  </si>
  <si>
    <t>中国石窟史</t>
  </si>
  <si>
    <t>K历史地理03-0381</t>
  </si>
  <si>
    <t>978-7-101-17706-0</t>
  </si>
  <si>
    <t>古戏台彩绘图饰研究</t>
  </si>
  <si>
    <t>K历史地理03-0732</t>
  </si>
  <si>
    <t>978-7-5630-9856-9</t>
  </si>
  <si>
    <t>运河商道与儒商智慧</t>
  </si>
  <si>
    <t>K历史地理03-0931</t>
  </si>
  <si>
    <t>978-7-114-21182-9</t>
  </si>
  <si>
    <t>浙韵古桥</t>
  </si>
  <si>
    <t>S农业科学1110-0508</t>
  </si>
  <si>
    <t>978-7-122-48829-9</t>
  </si>
  <si>
    <t>温室材料能源利用与结构</t>
  </si>
  <si>
    <t>S农业科学1110-0664</t>
  </si>
  <si>
    <t>978-7-5160-4365-3</t>
  </si>
  <si>
    <t>花境植物设计美学研究与实践应用</t>
  </si>
  <si>
    <t>S农业科学1110-0678</t>
  </si>
  <si>
    <t>978-7-5236-1563-8</t>
  </si>
  <si>
    <t>即将消失的树</t>
  </si>
  <si>
    <t>曹静译</t>
  </si>
  <si>
    <t>工艺美术-012</t>
  </si>
  <si>
    <t>978-7-208-20029-6</t>
  </si>
  <si>
    <t>美国设计</t>
  </si>
  <si>
    <t>廖柳钧, 朱橙译</t>
  </si>
  <si>
    <t>工艺美术-028</t>
  </si>
  <si>
    <t>978-7-5166-8204-3</t>
  </si>
  <si>
    <t>画面构成与视觉传达</t>
  </si>
  <si>
    <t>工艺美术-060</t>
  </si>
  <si>
    <t>978-7-122-50536-1</t>
  </si>
  <si>
    <t>锦色无界</t>
  </si>
  <si>
    <t>工艺美术-086</t>
  </si>
  <si>
    <t>978-7-302-71296-1</t>
  </si>
  <si>
    <t>平面广告设计原理与应用</t>
  </si>
  <si>
    <t>工艺美术-128</t>
  </si>
  <si>
    <t>978-7-5669-2724-8</t>
  </si>
  <si>
    <t>展览的叙事转向</t>
  </si>
  <si>
    <t>工艺美术-178</t>
  </si>
  <si>
    <t>978-7-222-24662-1</t>
  </si>
  <si>
    <t>民间美术与现代艺术设计的融合探索</t>
  </si>
  <si>
    <t>73.9</t>
  </si>
  <si>
    <t>教育-033</t>
  </si>
  <si>
    <t>978-7-5731-8120-6</t>
  </si>
  <si>
    <t>创新驱动发展</t>
  </si>
  <si>
    <t>世界各国教育事业-077</t>
  </si>
  <si>
    <t>978-7-5227-6551-8</t>
  </si>
  <si>
    <t>中国教育治理现代化下的政府角色定位</t>
  </si>
  <si>
    <t>世界各国教育事业-137</t>
  </si>
  <si>
    <t>978-7-100-26221-7</t>
  </si>
  <si>
    <t>优绩主义的危机</t>
  </si>
  <si>
    <t>沈文钦, 谢心怡, 郭二榕等译</t>
  </si>
  <si>
    <t>数学-160</t>
  </si>
  <si>
    <t>978-7-5764-2639-7</t>
  </si>
  <si>
    <t>考研数学真题中的典型题</t>
  </si>
  <si>
    <t>数学-161</t>
  </si>
  <si>
    <t>978-7-5124-5144-5</t>
  </si>
  <si>
    <t>2027考研数学精讲精练880题做题本</t>
  </si>
  <si>
    <t>数学-162</t>
  </si>
  <si>
    <t>978-7-5124-5145-2</t>
  </si>
  <si>
    <t>数学-224</t>
  </si>
  <si>
    <t>978-7-301-37013-1</t>
  </si>
  <si>
    <t>数学-226</t>
  </si>
  <si>
    <t>978-7-115-69289-4</t>
  </si>
  <si>
    <t>这才是数学</t>
  </si>
  <si>
    <t>王凌云译</t>
  </si>
  <si>
    <t>数学-368</t>
  </si>
  <si>
    <t>978-7-111-80874-9</t>
  </si>
  <si>
    <t>离散数学与计算机科学</t>
  </si>
  <si>
    <t>刘铎译</t>
  </si>
  <si>
    <t>数学-512</t>
  </si>
  <si>
    <t>978-7-5767-2766-1</t>
  </si>
  <si>
    <t>分析学中的经典不等式与新不等式</t>
  </si>
  <si>
    <t>数学-513</t>
  </si>
  <si>
    <t>978-7-5767-2770-8</t>
  </si>
  <si>
    <t>不等式的最新进展</t>
  </si>
  <si>
    <t>体育-237</t>
  </si>
  <si>
    <t>978-7-5426-9193-4</t>
  </si>
  <si>
    <t>古代世界的体育运动</t>
  </si>
  <si>
    <t>孙晶晶, 张德林, 李如然译</t>
  </si>
  <si>
    <t>体育-399</t>
  </si>
  <si>
    <t>978-7-300-35024-0</t>
  </si>
  <si>
    <t>“村超”启示录</t>
  </si>
  <si>
    <t>体育-443</t>
  </si>
  <si>
    <t>978-7-5009-6647-0</t>
  </si>
  <si>
    <t>传统武术近代化转型研究</t>
  </si>
  <si>
    <t>体育-445</t>
  </si>
  <si>
    <t>978-7-5241-0937-2</t>
  </si>
  <si>
    <t>武脉相承</t>
  </si>
  <si>
    <t>体育-614</t>
  </si>
  <si>
    <t>978-7-5241-0905-1</t>
  </si>
  <si>
    <t>现代跆拳道理论与教学实践</t>
  </si>
  <si>
    <t>艺术理论-041</t>
  </si>
  <si>
    <t>978-7-308-27484-5</t>
  </si>
  <si>
    <t>艺术修养与审美体验</t>
  </si>
  <si>
    <t>艺术理论-043</t>
  </si>
  <si>
    <t>978-7-305-28557-8</t>
  </si>
  <si>
    <t>互动媒体创作与实践</t>
  </si>
  <si>
    <t>艺术理论-061</t>
  </si>
  <si>
    <t>978-7-5496-4760-6</t>
  </si>
  <si>
    <t>热议冷观</t>
  </si>
  <si>
    <t>艺术理论-092</t>
  </si>
  <si>
    <t>978-7-5227-7261-5</t>
  </si>
  <si>
    <t>新艺术学</t>
  </si>
  <si>
    <t>艺术理论-120</t>
  </si>
  <si>
    <t>978-7-5741-3910-7</t>
  </si>
  <si>
    <t>生活美学的设计转译</t>
  </si>
  <si>
    <t>艺术理论-165</t>
  </si>
  <si>
    <t>978-7-104-05825-0</t>
  </si>
  <si>
    <t>视觉传达设计与教学实践探究</t>
  </si>
  <si>
    <t>艺术理论-198</t>
  </si>
  <si>
    <t>978-7-108-08315-9</t>
  </si>
  <si>
    <t>色彩列传</t>
  </si>
  <si>
    <t>张文敬译</t>
  </si>
  <si>
    <t>艺术理论-227</t>
  </si>
  <si>
    <t>978-7-5533-5627-3</t>
  </si>
  <si>
    <t>艺术设计理论与教育研究</t>
  </si>
  <si>
    <t>中国史-0028</t>
  </si>
  <si>
    <t>978-7-5496-4773-6</t>
  </si>
  <si>
    <t>长本事</t>
  </si>
  <si>
    <t>G文教体育01-0013</t>
  </si>
  <si>
    <t>978-7-01-027884-1</t>
  </si>
  <si>
    <t>当代文化哲学.修订版</t>
  </si>
  <si>
    <t>G文教体育01-0039</t>
  </si>
  <si>
    <t>978-7-201-22132-8</t>
  </si>
  <si>
    <t>文化遗产传播研究</t>
  </si>
  <si>
    <t>G文教体育01-0052</t>
  </si>
  <si>
    <t>978-7-5690-4459-1</t>
  </si>
  <si>
    <t>J艺术03-0297</t>
  </si>
  <si>
    <t>978-7-5229-3747-2</t>
  </si>
  <si>
    <t>中国古筝主要流派教程</t>
  </si>
  <si>
    <t>J艺术03-0657</t>
  </si>
  <si>
    <t>978-7-208-20305-1</t>
  </si>
  <si>
    <t>表演训练与自我开发</t>
  </si>
  <si>
    <t>J艺术03-1128</t>
  </si>
  <si>
    <t>978-7-5689-6369-5</t>
  </si>
  <si>
    <t>科幻人文</t>
  </si>
  <si>
    <t>J艺术04-0832</t>
  </si>
  <si>
    <t>978-7-5767-2578-0</t>
  </si>
  <si>
    <t>数字摄影与AI视觉创作</t>
  </si>
  <si>
    <t>J艺术04-0875</t>
  </si>
  <si>
    <t>978-7-301-37264-7</t>
  </si>
  <si>
    <t>手机摄影与视频拍摄手册</t>
  </si>
  <si>
    <t>J艺术04-0972</t>
  </si>
  <si>
    <t>978-7-104-05853-3</t>
  </si>
  <si>
    <t>高校音乐教育创新研究</t>
  </si>
  <si>
    <t>K历史地理01-0003</t>
  </si>
  <si>
    <t>978-7-301-37452-8</t>
  </si>
  <si>
    <t>反思历史学</t>
  </si>
  <si>
    <t>邹新明译</t>
  </si>
  <si>
    <t>K历史地理01-0004</t>
  </si>
  <si>
    <t>978-7-04-067624-2</t>
  </si>
  <si>
    <t>考研历史学背诵手册</t>
  </si>
  <si>
    <t>K历史地理01-0468</t>
  </si>
  <si>
    <t>978-7-5473-2066-2</t>
  </si>
  <si>
    <t>梁宗岱、沉樱与我</t>
  </si>
  <si>
    <t>周素凤, 张力执笔</t>
  </si>
  <si>
    <t>K历史地理01-0612</t>
  </si>
  <si>
    <t>978-7-5753-1300-1</t>
  </si>
  <si>
    <t>我的二十世纪</t>
  </si>
  <si>
    <t>K历史地理02-0156</t>
  </si>
  <si>
    <t>978-7-313-32254-8</t>
  </si>
  <si>
    <t>当代茶圣吴觉农</t>
  </si>
  <si>
    <t>K历史地理02-0246</t>
  </si>
  <si>
    <t>978-7-5538-2380-5</t>
  </si>
  <si>
    <t>大明之变</t>
  </si>
  <si>
    <t>岳麓书社</t>
  </si>
  <si>
    <t>K历史地理02-0248</t>
  </si>
  <si>
    <t>978-7-229-22296-3</t>
  </si>
  <si>
    <t>一个“狠人”生存启示录:朱元璋</t>
  </si>
  <si>
    <t>K历史地理02-0295</t>
  </si>
  <si>
    <t>978-7-5205-5593-7</t>
  </si>
  <si>
    <t>底色与破局</t>
  </si>
  <si>
    <t>K历史地理02-0484</t>
  </si>
  <si>
    <t>978-7-5764-2656-4</t>
  </si>
  <si>
    <t>艺术人生与伦理生活</t>
  </si>
  <si>
    <t>K历史地理02-0501</t>
  </si>
  <si>
    <t>978-7-5236-2156-1</t>
  </si>
  <si>
    <t>罗莎琳德·富兰克林评传</t>
  </si>
  <si>
    <t>杜肖瑞译</t>
  </si>
  <si>
    <t>K历史地理02-0593</t>
  </si>
  <si>
    <t>978-7-5596-9419-5</t>
  </si>
  <si>
    <t>像水一样</t>
  </si>
  <si>
    <t>K历史地理02-0675</t>
  </si>
  <si>
    <t>978-7-214-31472-7</t>
  </si>
  <si>
    <t>国宝里的传统色</t>
  </si>
  <si>
    <t>K历史地理03-0148</t>
  </si>
  <si>
    <t>978-7-100-25422-9</t>
  </si>
  <si>
    <t>中国古都地理变迁</t>
  </si>
  <si>
    <t>K历史地理03-0251</t>
  </si>
  <si>
    <t>978-7-5339-8262-1</t>
  </si>
  <si>
    <t>马王堆汉墓</t>
  </si>
  <si>
    <t>K历史地理03-0261</t>
  </si>
  <si>
    <t>978-7-5339-8266-9</t>
  </si>
  <si>
    <t>西汉南越国</t>
  </si>
  <si>
    <t>K历史地理03-0262</t>
  </si>
  <si>
    <t>978-7-5339-8259-1</t>
  </si>
  <si>
    <t>曾侯乙墓</t>
  </si>
  <si>
    <t>K历史地理03-0312</t>
  </si>
  <si>
    <t>978-7-5339-8260-7</t>
  </si>
  <si>
    <t>秦兵马俑</t>
  </si>
  <si>
    <t>K历史地理03-0498</t>
  </si>
  <si>
    <t>978-7-01-028056-1</t>
  </si>
  <si>
    <t>中华传统礼仪十二讲</t>
  </si>
  <si>
    <t>K历史地理03-0535</t>
  </si>
  <si>
    <t>978-7-5695-7482-1</t>
  </si>
  <si>
    <t>礼乐东方</t>
  </si>
  <si>
    <t>K历史地理03-0642</t>
  </si>
  <si>
    <t>978-7-5672-5680-4</t>
  </si>
  <si>
    <t>青春里的苏州记忆</t>
  </si>
  <si>
    <t>K历史地理03-0729</t>
  </si>
  <si>
    <t>978-7-5808-0849-3</t>
  </si>
  <si>
    <t>文物里的大运河</t>
  </si>
  <si>
    <t>K历史地理03-0731</t>
  </si>
  <si>
    <t>978-7-104-05838-0</t>
  </si>
  <si>
    <t>传承与新生</t>
  </si>
  <si>
    <t>K历史地理03-0930</t>
  </si>
  <si>
    <t>978-7-5217-8621-7</t>
  </si>
  <si>
    <t>重走万里茶道</t>
  </si>
  <si>
    <t>K历史地理03-0958</t>
  </si>
  <si>
    <t>978-7-5222-1123-7</t>
  </si>
  <si>
    <t>走进时空的褶皱</t>
  </si>
  <si>
    <t>S农业科学1110-0050</t>
  </si>
  <si>
    <t>978-7-122-50575-0</t>
  </si>
  <si>
    <t>肌醇与功能肥料</t>
  </si>
  <si>
    <t>S农业科学1110-0559</t>
  </si>
  <si>
    <t>978-7-5116-8042-6</t>
  </si>
  <si>
    <t>菌言菇语</t>
  </si>
  <si>
    <t>工艺美术-035</t>
  </si>
  <si>
    <t>978-7-302-71818-5</t>
  </si>
  <si>
    <t>生成式AI与动态图形设计</t>
  </si>
  <si>
    <t>工艺美术-083</t>
  </si>
  <si>
    <t>978-7-302-71455-2</t>
  </si>
  <si>
    <t>广告创意设计标准教程</t>
  </si>
  <si>
    <t>工艺美术-084</t>
  </si>
  <si>
    <t>978-7-03-085880-1</t>
  </si>
  <si>
    <t>广告视觉隐喻语义偏离加工研究</t>
  </si>
  <si>
    <t>工艺美术-219</t>
  </si>
  <si>
    <t>978-7-5725-2665-7</t>
  </si>
  <si>
    <t>金线刺绣和线绘刺绣</t>
  </si>
  <si>
    <t>于月译</t>
  </si>
  <si>
    <t>教育-353</t>
  </si>
  <si>
    <t>978-7-03-084000-4</t>
  </si>
  <si>
    <t>奔赴零点革命</t>
  </si>
  <si>
    <t>教育-586</t>
  </si>
  <si>
    <t>978-7-03-086071-2</t>
  </si>
  <si>
    <t>AI赋能教师数智素养提升</t>
  </si>
  <si>
    <t>马列毛邓理论-014</t>
  </si>
  <si>
    <t>978-7-02-020006-1</t>
  </si>
  <si>
    <t>文人毛泽东</t>
  </si>
  <si>
    <t>世界各国教育事业-118</t>
  </si>
  <si>
    <t>978-7-5117-5181-2</t>
  </si>
  <si>
    <t>中国学制史</t>
  </si>
  <si>
    <t>数学-002</t>
  </si>
  <si>
    <t>978-7-04-066518-5</t>
  </si>
  <si>
    <t>数学的现在</t>
  </si>
  <si>
    <t>高明芝译</t>
  </si>
  <si>
    <t>数学-007</t>
  </si>
  <si>
    <t>978-7-301-37305-7</t>
  </si>
  <si>
    <t>数学思维怎样解码宇宙</t>
  </si>
  <si>
    <t>数学-063</t>
  </si>
  <si>
    <t>978-7-03-086208-2</t>
  </si>
  <si>
    <t>数学迁移的艺术</t>
  </si>
  <si>
    <t>数学-066</t>
  </si>
  <si>
    <t>978-7-04-067668-6</t>
  </si>
  <si>
    <t>396经济类综合能力数学辅导讲义</t>
  </si>
  <si>
    <t>数学-157</t>
  </si>
  <si>
    <t>978-7-302-71754-6</t>
  </si>
  <si>
    <t>2027考研数学这十年</t>
  </si>
  <si>
    <t>数学-194</t>
  </si>
  <si>
    <t>978-7-04-067293-0</t>
  </si>
  <si>
    <t>从代数观点看逻辑</t>
  </si>
  <si>
    <t>数学-202</t>
  </si>
  <si>
    <t>978-7-5223-4810-0</t>
  </si>
  <si>
    <t>AI与数学建模</t>
  </si>
  <si>
    <t>数学-221</t>
  </si>
  <si>
    <t>978-7-111-81418-4</t>
  </si>
  <si>
    <t>认识数学常数</t>
  </si>
  <si>
    <t>数学-390</t>
  </si>
  <si>
    <t>978-7-229-21640-5</t>
  </si>
  <si>
    <t>数学分析八讲</t>
  </si>
  <si>
    <t>杨昊译</t>
  </si>
  <si>
    <t>数学-441</t>
  </si>
  <si>
    <t>978-7-111-81023-0</t>
  </si>
  <si>
    <t>体育-295</t>
  </si>
  <si>
    <t>978-7-5009-6677-7</t>
  </si>
  <si>
    <t>运动训练专业内涵建设研究</t>
  </si>
  <si>
    <t>体育-441</t>
  </si>
  <si>
    <t>978-7-5671-5608-1</t>
  </si>
  <si>
    <t>离殇与传承</t>
  </si>
  <si>
    <t>信息与知识传播-0001</t>
  </si>
  <si>
    <t>978-7-302-72053-9</t>
  </si>
  <si>
    <t>信息科学导论</t>
  </si>
  <si>
    <t>信息与知识传播-0005</t>
  </si>
  <si>
    <t>978-7-305-29814-1</t>
  </si>
  <si>
    <t>术语区分能力的测度和分析研究</t>
  </si>
  <si>
    <t>信息与知识传播-0092</t>
  </si>
  <si>
    <t>978-7-302-71736-2</t>
  </si>
  <si>
    <t>百万阅读量爆文打造心法</t>
  </si>
  <si>
    <t>艺术理论-001</t>
  </si>
  <si>
    <t>978-7-104-05834-2</t>
  </si>
  <si>
    <t>艺术接受的文化学阐释</t>
  </si>
  <si>
    <t>艺术理论-086</t>
  </si>
  <si>
    <t>978-7-5190-6241-5</t>
  </si>
  <si>
    <t>新时代现场的美术表达</t>
  </si>
  <si>
    <t>中国文联出版社有限公司</t>
  </si>
  <si>
    <t>艺术理论-112</t>
  </si>
  <si>
    <t>978-7-5741-4056-1</t>
  </si>
  <si>
    <t>设计即权力</t>
  </si>
  <si>
    <t>闵晓蕾译</t>
  </si>
  <si>
    <t>艺术理论-113</t>
  </si>
  <si>
    <t>978-7-5190-6246-0</t>
  </si>
  <si>
    <t>新时代中国造型艺术品评</t>
  </si>
  <si>
    <t>艺术理论-114</t>
  </si>
  <si>
    <t>978-7-5039-8125-8</t>
  </si>
  <si>
    <t>数字时代背景下艺术设计创新研究</t>
  </si>
  <si>
    <t>艺术理论-115</t>
  </si>
  <si>
    <t>978-7-5239-1109-9</t>
  </si>
  <si>
    <t>观念中的比例</t>
  </si>
  <si>
    <t>艺术理论-162</t>
  </si>
  <si>
    <t>978-7-5755-2066-9</t>
  </si>
  <si>
    <t>工业互联网视觉交互设计与用户体验研究</t>
  </si>
  <si>
    <t>艺术理论-164</t>
  </si>
  <si>
    <t>978-7-111-81435-1</t>
  </si>
  <si>
    <t>视觉传达.装饰画与插画设计手绘基础</t>
  </si>
  <si>
    <t>艺术理论-208</t>
  </si>
  <si>
    <t>978-7-104-05793-2</t>
  </si>
  <si>
    <t>新媒体艺术设计与应用</t>
  </si>
  <si>
    <t>中国史-0329</t>
  </si>
  <si>
    <t>978-7-5596-9057-9</t>
  </si>
  <si>
    <t>吃透中国史</t>
  </si>
  <si>
    <t>G文教体育01-0691</t>
  </si>
  <si>
    <t>978-7-5228-7333-6</t>
  </si>
  <si>
    <t>中国公民科学素质发展报告</t>
  </si>
  <si>
    <t>G文教体育02-0280</t>
  </si>
  <si>
    <t>978-7-208-20344-0</t>
  </si>
  <si>
    <t>破解“重研轻教”</t>
  </si>
  <si>
    <t>G文教体育02-0282</t>
  </si>
  <si>
    <t>978-7-5577-1803-9</t>
  </si>
  <si>
    <t>高校辅导员思政引领力研究</t>
  </si>
  <si>
    <t>山西经济出版社</t>
  </si>
  <si>
    <t>J艺术03-0023</t>
  </si>
  <si>
    <t>978-7-103-07006-2</t>
  </si>
  <si>
    <t>三大合唱指挥家课堂实录</t>
  </si>
  <si>
    <t>J艺术03-0053</t>
  </si>
  <si>
    <t>978-7-104-05874-8</t>
  </si>
  <si>
    <t>声乐表演教学的审美建构研究</t>
  </si>
  <si>
    <t>J艺术03-1114</t>
  </si>
  <si>
    <t>978-7-302-71819-2</t>
  </si>
  <si>
    <t>AIGC动画短片前期创作</t>
  </si>
  <si>
    <t>J艺术04-1133</t>
  </si>
  <si>
    <t>978-7-5231-2193-1</t>
  </si>
  <si>
    <t>民歌视唱</t>
  </si>
  <si>
    <t>K历史地理01-0938</t>
  </si>
  <si>
    <t>978-7-231-01863-9</t>
  </si>
  <si>
    <t>和丰子恺一起撸猫</t>
  </si>
  <si>
    <t>K历史地理02-0123</t>
  </si>
  <si>
    <t>978-7-5684-2860-6</t>
  </si>
  <si>
    <t>奋斗的故事</t>
  </si>
  <si>
    <t>江苏大学出版社</t>
  </si>
  <si>
    <t>K历史地理02-0202</t>
  </si>
  <si>
    <t>978-7-5808-1047-2</t>
  </si>
  <si>
    <t>丞相，保重啊</t>
  </si>
  <si>
    <t>K历史地理02-0217</t>
  </si>
  <si>
    <t>978-7-101-17842-5</t>
  </si>
  <si>
    <t>妩媚的忠臣</t>
  </si>
  <si>
    <t>K历史地理02-0401</t>
  </si>
  <si>
    <t>978-7-5473-3020-3</t>
  </si>
  <si>
    <t>河合隼雄的读书人生</t>
  </si>
  <si>
    <t>李静译</t>
  </si>
  <si>
    <t>K历史地理02-0808</t>
  </si>
  <si>
    <t>978-7-5777-0204-9</t>
  </si>
  <si>
    <t>楚文化与中华文明</t>
  </si>
  <si>
    <t>K历史地理02-0967</t>
  </si>
  <si>
    <t>978-7-213-12483-9</t>
  </si>
  <si>
    <t>知宋·宋代之货币</t>
  </si>
  <si>
    <t>54</t>
  </si>
  <si>
    <t>K历史地理02-0975</t>
  </si>
  <si>
    <t>978-7-5333-5735-1</t>
  </si>
  <si>
    <t>图像·文化·民俗</t>
  </si>
  <si>
    <t>齐鲁书社</t>
  </si>
  <si>
    <t>K历史地理03-0439</t>
  </si>
  <si>
    <t>978-7-5520-4994-7</t>
  </si>
  <si>
    <t>废墟上的神话</t>
  </si>
  <si>
    <t>K历史地理03-0449</t>
  </si>
  <si>
    <t>978-7-5776-0284-4</t>
  </si>
  <si>
    <t>礼仪万象</t>
  </si>
  <si>
    <t>K历史地理03-0532</t>
  </si>
  <si>
    <t>978-7-300-35215-2</t>
  </si>
  <si>
    <t>礼乐文明与中国文化精神</t>
  </si>
  <si>
    <t>K历史地理03-0601</t>
  </si>
  <si>
    <t>978-7-301-37610-2</t>
  </si>
  <si>
    <t>认识中国的方法</t>
  </si>
  <si>
    <t>K历史地理03-0846</t>
  </si>
  <si>
    <t>978-7-121-53028-9</t>
  </si>
  <si>
    <t>看懂古建筑</t>
  </si>
  <si>
    <t>K历史地理03-0861</t>
  </si>
  <si>
    <t>978-7-5713-6350-5</t>
  </si>
  <si>
    <t>了不起的山西古建筑</t>
  </si>
  <si>
    <t>K历史地理03-0887</t>
  </si>
  <si>
    <t>978-7-108-08340-1</t>
  </si>
  <si>
    <t>纵横紫禁城</t>
  </si>
  <si>
    <t>S农业科学1110-0617</t>
  </si>
  <si>
    <t>978-7-111-81545-7</t>
  </si>
  <si>
    <t>庭院植物修剪养护技巧</t>
  </si>
  <si>
    <t>张文慧译</t>
  </si>
  <si>
    <t>S农业科学1110-0652</t>
  </si>
  <si>
    <t>978-7-111-81104-6</t>
  </si>
  <si>
    <t>室内植物完全养护手册</t>
  </si>
  <si>
    <t>薄澜译</t>
  </si>
  <si>
    <t>工艺美术-003</t>
  </si>
  <si>
    <t>978-7-111-81722-2</t>
  </si>
  <si>
    <t>现代设计史</t>
  </si>
  <si>
    <t>工艺美术-034</t>
  </si>
  <si>
    <t>978-7-302-72383-7</t>
  </si>
  <si>
    <t>AIGC图案设计</t>
  </si>
  <si>
    <t>工艺美术-108</t>
  </si>
  <si>
    <t>978-7-302-72067-6</t>
  </si>
  <si>
    <t>装饰图案设计</t>
  </si>
  <si>
    <t>世界史-052</t>
  </si>
  <si>
    <t>978-7-5199-2179-8</t>
  </si>
  <si>
    <t>永恒之城罗马</t>
  </si>
  <si>
    <t>陈薇薇译</t>
  </si>
  <si>
    <t>数学-048</t>
  </si>
  <si>
    <t>978-7-5505-2791-1</t>
  </si>
  <si>
    <t>圆锥曲线几何性质的统一与推广</t>
  </si>
  <si>
    <t>大连出版社</t>
  </si>
  <si>
    <t>数学-238</t>
  </si>
  <si>
    <t>978-7-04-067455-2</t>
  </si>
  <si>
    <t>高等代数及其应用</t>
  </si>
  <si>
    <t>数学-253</t>
  </si>
  <si>
    <t>978-7-111-81238-8</t>
  </si>
  <si>
    <t>线性代数</t>
  </si>
  <si>
    <t>数学-457</t>
  </si>
  <si>
    <t>978-7-5685-6411-3</t>
  </si>
  <si>
    <t>复变函数与积分变换</t>
  </si>
  <si>
    <t>数学-493</t>
  </si>
  <si>
    <t>978-7-04-067428-6</t>
  </si>
  <si>
    <t>双曲问题</t>
  </si>
  <si>
    <t>信息与知识传播-0049</t>
  </si>
  <si>
    <t>978-7-301-37453-5</t>
  </si>
  <si>
    <t>人道传播论纲</t>
  </si>
  <si>
    <t>信息与知识传播-0721</t>
  </si>
  <si>
    <t>978-7-301-37687-4</t>
  </si>
  <si>
    <t>艺术理论-018</t>
  </si>
  <si>
    <t>978-7-112-32431-6</t>
  </si>
  <si>
    <t>场域精神</t>
  </si>
  <si>
    <t>艺术理论-111</t>
  </si>
  <si>
    <t>978-7-122-50731-0</t>
  </si>
  <si>
    <t>艺术设计必修课</t>
  </si>
  <si>
    <t>艺术理论-206</t>
  </si>
  <si>
    <t>978-7-104-05830-4</t>
  </si>
  <si>
    <t>算法美学</t>
  </si>
  <si>
    <t>艺术理论-207</t>
  </si>
  <si>
    <t>978-7-122-50383-1</t>
  </si>
  <si>
    <t>数字媒体艺术理论与应用</t>
  </si>
  <si>
    <t>中国史-0238</t>
  </si>
  <si>
    <t>978-7-5470-6917-2</t>
  </si>
  <si>
    <t>历史的镜子</t>
  </si>
  <si>
    <t>万卷出版有限责任公司</t>
  </si>
  <si>
    <t>G文教体育02-0348</t>
  </si>
  <si>
    <t>978-7-5517-4260-3</t>
  </si>
  <si>
    <t>学科融合视角下的高校学生技能提升与质量控制</t>
  </si>
  <si>
    <t>东北大学出版社</t>
  </si>
  <si>
    <t>J艺术03-0874</t>
  </si>
  <si>
    <t>978-7-5226-4720-3</t>
  </si>
  <si>
    <t>AI短剧全流程创作指南</t>
  </si>
  <si>
    <t>中国水利水电出版社</t>
  </si>
  <si>
    <t>J艺术03-1111</t>
  </si>
  <si>
    <t>978-7-115-70207-4</t>
  </si>
  <si>
    <t>AI漫剧速成指南</t>
  </si>
  <si>
    <t>J艺术04-0392</t>
  </si>
  <si>
    <t>978-7-122-50419-7</t>
  </si>
  <si>
    <t>AIGC字体设计</t>
  </si>
  <si>
    <t>J艺术04-1022</t>
  </si>
  <si>
    <t>978-7-5661-5350-0</t>
  </si>
  <si>
    <t>AI音乐创作教程</t>
  </si>
  <si>
    <t>K历史地理01-0668</t>
  </si>
  <si>
    <t>978-7-5535-3470-1</t>
  </si>
  <si>
    <t>鲁迅自述</t>
  </si>
  <si>
    <t>K历史地理01-0856</t>
  </si>
  <si>
    <t>978-7-5075-6636-9</t>
  </si>
  <si>
    <t>长安辞</t>
  </si>
  <si>
    <t>华文出版社</t>
  </si>
  <si>
    <t>K历史地理02-0088</t>
  </si>
  <si>
    <t>978-7-203-14205-8</t>
  </si>
  <si>
    <t>中国铁路之父</t>
  </si>
  <si>
    <t>K历史地理02-0244</t>
  </si>
  <si>
    <t>978-7-5473-3118-7</t>
  </si>
  <si>
    <t>嘉靖帝</t>
  </si>
  <si>
    <t>教育-447</t>
  </si>
  <si>
    <t>978-7-03-086249-5</t>
  </si>
  <si>
    <t>数学-217</t>
  </si>
  <si>
    <t>978-7-5428-8814-3</t>
  </si>
  <si>
    <t>数学中的不可能性</t>
  </si>
  <si>
    <t>杨晨译</t>
  </si>
  <si>
    <t>数学-218</t>
  </si>
  <si>
    <t>978-7-03-083203-0</t>
  </si>
  <si>
    <t>认识数学</t>
  </si>
  <si>
    <t>信息与知识传播-0693</t>
  </si>
  <si>
    <t>978-7-302-72435-3</t>
  </si>
  <si>
    <t>未来行业中的数据素养与职场决策支持</t>
  </si>
  <si>
    <t>信息与知识传播-0720</t>
  </si>
  <si>
    <t>978-7-305-30320-3</t>
  </si>
  <si>
    <t>古典学学术传统与学术研究方法论</t>
  </si>
  <si>
    <t>艺术理论-205</t>
  </si>
  <si>
    <t>978-7-121-53487-4</t>
  </si>
  <si>
    <t>AI赋能艺术设计</t>
  </si>
  <si>
    <t>艺术理论-226</t>
  </si>
  <si>
    <t>978-7-302-72508-4</t>
  </si>
  <si>
    <t>从过程中来 到过程中去</t>
  </si>
  <si>
    <t>中国史-0146</t>
  </si>
  <si>
    <t>978-7-5473-3121-7</t>
  </si>
  <si>
    <t>中国文化十五讲</t>
  </si>
  <si>
    <t>中国史-0147</t>
  </si>
  <si>
    <t>978-7-301-37615-7</t>
  </si>
  <si>
    <t>典籍中的中国.2版</t>
  </si>
  <si>
    <t>中国史-0769</t>
  </si>
  <si>
    <t>978-7-108-08080-6</t>
  </si>
  <si>
    <t>中国现代国家的起源</t>
  </si>
  <si>
    <t>陈兼, 陈之宏译</t>
  </si>
  <si>
    <t>K历史地理01-1025</t>
  </si>
  <si>
    <t>978-7-5236-2089-2</t>
  </si>
  <si>
    <t>科学家书简</t>
  </si>
  <si>
    <t>K历史地理03-0258</t>
  </si>
  <si>
    <t>978-7-301-37290-6</t>
  </si>
  <si>
    <t>逝者的面具.2版</t>
  </si>
  <si>
    <t>TH16机械制造工艺-60</t>
  </si>
  <si>
    <t>978-7-122-48788-9</t>
  </si>
  <si>
    <t>数字孪生与智能工厂</t>
  </si>
  <si>
    <t>2025</t>
  </si>
  <si>
    <t>财政、金融-0584</t>
  </si>
  <si>
    <t>978-7-02-019421-6</t>
  </si>
  <si>
    <t>财务自由之路</t>
  </si>
  <si>
    <t>洪堃绿译</t>
  </si>
  <si>
    <t>J艺术01-0624</t>
  </si>
  <si>
    <t>978-7-5104-8205-2</t>
  </si>
  <si>
    <t>从零开始的OC人物设定集</t>
  </si>
  <si>
    <t>新世界出版社</t>
  </si>
  <si>
    <t>48.8</t>
  </si>
  <si>
    <t>TP3计算机技术-0082</t>
  </si>
  <si>
    <t>978-7-5684-2642-8</t>
  </si>
  <si>
    <t>码上考研408系列图书</t>
  </si>
  <si>
    <t>财政、金融-0071</t>
  </si>
  <si>
    <t>978-7-212-11950-8</t>
  </si>
  <si>
    <t>智慧化税务会计</t>
  </si>
  <si>
    <t>TH12机械设计、计算-41</t>
  </si>
  <si>
    <t>978-7-04-065599-5</t>
  </si>
  <si>
    <t>机械设计考研复习全书</t>
  </si>
  <si>
    <t>TU建筑科学730-384</t>
  </si>
  <si>
    <t>978-7-307-25196-0</t>
  </si>
  <si>
    <t>城市地下空间布局多要素规划设计关键技术研究</t>
  </si>
  <si>
    <t>TP3计算机技术-0896</t>
  </si>
  <si>
    <t>978-7-115-67171-4</t>
  </si>
  <si>
    <t>办公自动化实用教程.2版</t>
  </si>
  <si>
    <t>TU建筑科学730-120</t>
  </si>
  <si>
    <t>978-7-5629-7698-1</t>
  </si>
  <si>
    <t>既有建筑能效提升与低碳改造研究</t>
  </si>
  <si>
    <t>财政、金融-0211</t>
  </si>
  <si>
    <t>978-7-5244-0247-3</t>
  </si>
  <si>
    <t>企业家的涉税风险管控</t>
  </si>
  <si>
    <t>法律出版社</t>
  </si>
  <si>
    <t>J艺术01-0621</t>
  </si>
  <si>
    <t>978-7-83002-942-5</t>
  </si>
  <si>
    <t>动画运动规律</t>
  </si>
  <si>
    <t>北京希望电子出版社</t>
  </si>
  <si>
    <t>O数理化学208-018</t>
  </si>
  <si>
    <t>978-7-5227-5354-6</t>
  </si>
  <si>
    <t>合作博弈解的优化与公理化方法研究</t>
  </si>
  <si>
    <t>TB3工程材料学-103</t>
  </si>
  <si>
    <t>978-7-5767-2504-9</t>
  </si>
  <si>
    <t>金属基复合材料及应用</t>
  </si>
  <si>
    <t>TN无线电电信545-014</t>
  </si>
  <si>
    <t>978-7-5689-4956-9</t>
  </si>
  <si>
    <t>城市户外LED显示屏设计</t>
  </si>
  <si>
    <t>财政、金融-0957</t>
  </si>
  <si>
    <t>978-7-5227-5999-9</t>
  </si>
  <si>
    <t>金融启蒙与金融强国</t>
  </si>
  <si>
    <t>TS轻工业635-185</t>
  </si>
  <si>
    <t>978-7-5169-3094-6</t>
  </si>
  <si>
    <t>阅读与服饰</t>
  </si>
  <si>
    <t>华龄出版社</t>
  </si>
  <si>
    <t>TH机械工业-055</t>
  </si>
  <si>
    <t>978-7-5160-4641-8</t>
  </si>
  <si>
    <t>轴承套圈表面强化技术</t>
  </si>
  <si>
    <t>TP3计算机技术-0370</t>
  </si>
  <si>
    <t>978-7-302-70078-4</t>
  </si>
  <si>
    <t>SQL Server数据库设计与开发教程</t>
  </si>
  <si>
    <t>TP自动化计算机1008-0704</t>
  </si>
  <si>
    <t>978-7-301-36169-6</t>
  </si>
  <si>
    <t>这就是DeepSeek</t>
  </si>
  <si>
    <t>财政、金融-0445</t>
  </si>
  <si>
    <t>978-7-5217-8257-8</t>
  </si>
  <si>
    <t>加密货币突破数字边界</t>
  </si>
  <si>
    <t>财政、金融-0624</t>
  </si>
  <si>
    <t>978-7-5217-8132-8</t>
  </si>
  <si>
    <t>金钱行为学</t>
  </si>
  <si>
    <t>宋红波, 符李桃译</t>
  </si>
  <si>
    <t>财政、金融-0815</t>
  </si>
  <si>
    <t>978-7-111-79558-2</t>
  </si>
  <si>
    <t>赢得市场的微笑</t>
  </si>
  <si>
    <t>宋刚译</t>
  </si>
  <si>
    <t>J艺术01-0574</t>
  </si>
  <si>
    <t>978-7-5155-2816-8</t>
  </si>
  <si>
    <t>Q版漫画角色设计技巧与实例</t>
  </si>
  <si>
    <t>贾琼译</t>
  </si>
  <si>
    <t>TP自动化计算机1008-0830</t>
  </si>
  <si>
    <t>978-7-302-70356-3</t>
  </si>
  <si>
    <t>深度学习全景</t>
  </si>
  <si>
    <t>TM电工技术-245</t>
  </si>
  <si>
    <t>978-7-111-79532-2</t>
  </si>
  <si>
    <t>太阳能发电及氢电耦合技术</t>
  </si>
  <si>
    <t>J艺术01-0620</t>
  </si>
  <si>
    <t>978-7-5241-0066-9</t>
  </si>
  <si>
    <t>动画造型创意设计研究</t>
  </si>
  <si>
    <t>J艺术01-0254</t>
  </si>
  <si>
    <t>978-7-5225-4309-3</t>
  </si>
  <si>
    <t>点线面</t>
  </si>
  <si>
    <t>尹楠译</t>
  </si>
  <si>
    <t>Q生物科学642-265</t>
  </si>
  <si>
    <t>978-7-5689-5406-8</t>
  </si>
  <si>
    <t>花之爱</t>
  </si>
  <si>
    <t>(法)斯蒂芬·海特摄著</t>
  </si>
  <si>
    <t>TM7输配电工程、电力-032</t>
  </si>
  <si>
    <t>978-7-5484-8868-2</t>
  </si>
  <si>
    <t>电力储能系统设计与性能优化</t>
  </si>
  <si>
    <t>概率论与数理统计-054</t>
  </si>
  <si>
    <t>978-7-5770-2013-6</t>
  </si>
  <si>
    <t>随机非线性系统的有限时间稳定性分析与控制器设计</t>
  </si>
  <si>
    <t>财政、金融-1215</t>
  </si>
  <si>
    <t>978-7-5504-6690-6</t>
  </si>
  <si>
    <t>数字金融与区域发展</t>
  </si>
  <si>
    <t>西南财经大学出版社</t>
  </si>
  <si>
    <t>财政、金融-1231</t>
  </si>
  <si>
    <t>978-7-5577-1610-3</t>
  </si>
  <si>
    <t>AI金融指南</t>
  </si>
  <si>
    <t>TS2食品工业-041</t>
  </si>
  <si>
    <t>978-7-5150-3099-9</t>
  </si>
  <si>
    <t>舌尖上的观察</t>
  </si>
  <si>
    <t>TS轻工业635-033</t>
  </si>
  <si>
    <t>978-7-122-48213-6</t>
  </si>
  <si>
    <t>世界经典纺织品纹样</t>
  </si>
  <si>
    <t>TP自动化计算机1008-0710</t>
  </si>
  <si>
    <t>978-7-121-51374-9</t>
  </si>
  <si>
    <t>AI大模型与智能体企业级实战</t>
  </si>
  <si>
    <t>财政、金融-0329</t>
  </si>
  <si>
    <t>978-7-5217-8005-5</t>
  </si>
  <si>
    <t>货币新局</t>
  </si>
  <si>
    <t>财政、金融-1234</t>
  </si>
  <si>
    <t>978-7-5217-7680-5</t>
  </si>
  <si>
    <t>大崩溃</t>
  </si>
  <si>
    <t>包煜楠译</t>
  </si>
  <si>
    <t>J艺术01-0578</t>
  </si>
  <si>
    <t>978-7-115-66963-6</t>
  </si>
  <si>
    <t>漫画人体结构进阶手册</t>
  </si>
  <si>
    <t>TP3计算机技术-0371</t>
  </si>
  <si>
    <t>978-7-302-70266-5</t>
  </si>
  <si>
    <t>数据库原理及应用教程</t>
  </si>
  <si>
    <t>TS轻工业635-212</t>
  </si>
  <si>
    <t>978-7-5731-7380-5</t>
  </si>
  <si>
    <t>服装设计创意研究</t>
  </si>
  <si>
    <t>Q生物科学642-238</t>
  </si>
  <si>
    <t>978-7-5219-3433-5</t>
  </si>
  <si>
    <t>中国植物园</t>
  </si>
  <si>
    <t>中国林业出版社</t>
  </si>
  <si>
    <t>TM电工技术-382</t>
  </si>
  <si>
    <t>978-7-122-49275-3</t>
  </si>
  <si>
    <t>水系锌离子电池原理与关键技术</t>
  </si>
  <si>
    <t>TM电工技术-384</t>
  </si>
  <si>
    <t>978-7-5229-3258-3</t>
  </si>
  <si>
    <t>锂离子电池材料的原理及制造工艺</t>
  </si>
  <si>
    <t>TU2建筑设计-180</t>
  </si>
  <si>
    <t>978-7-5690-7779-7</t>
  </si>
  <si>
    <t>“书写”摩登家居</t>
  </si>
  <si>
    <t>TU建筑科学730-364</t>
  </si>
  <si>
    <t>978-7-5689-5484-6</t>
  </si>
  <si>
    <t>复杂洞库群地下数据中心建造关键技术与运营安全</t>
  </si>
  <si>
    <t>TH机械工业-115</t>
  </si>
  <si>
    <t>978-7-5124-4885-8</t>
  </si>
  <si>
    <t>机械电子学</t>
  </si>
  <si>
    <t>TP自动化计算机1008-0716</t>
  </si>
  <si>
    <t>978-7-111-79035-8</t>
  </si>
  <si>
    <t>AI Agent实战指南</t>
  </si>
  <si>
    <t>TP自动化计算机1008-0721</t>
  </si>
  <si>
    <t>978-7-115-67486-9</t>
  </si>
  <si>
    <t>扣子.Coze从入门到精通</t>
  </si>
  <si>
    <t>O数理化学208-005</t>
  </si>
  <si>
    <t>978-7-5194-8948-9</t>
  </si>
  <si>
    <t>动态规划基础及其在预约调度中的应用</t>
  </si>
  <si>
    <t>物理学-059</t>
  </si>
  <si>
    <t>978-7-04-065799-9</t>
  </si>
  <si>
    <t>计算物理</t>
  </si>
  <si>
    <t>TB一般工业技术-109</t>
  </si>
  <si>
    <t>978-7-122-49200-5</t>
  </si>
  <si>
    <t>AI时代审美力</t>
  </si>
  <si>
    <t>TB一般工业技术-137</t>
  </si>
  <si>
    <t>978-7-5741-3464-5</t>
  </si>
  <si>
    <t>产品设计与人机要素</t>
  </si>
  <si>
    <t>TH机械工业-057</t>
  </si>
  <si>
    <t>978-7-5226-3832-4</t>
  </si>
  <si>
    <t>滑动轴承-转子系统故障特性分析与分类识别</t>
  </si>
  <si>
    <t>TH机械工业-058</t>
  </si>
  <si>
    <t>978-7-111-79024-2</t>
  </si>
  <si>
    <t>全陶瓷球轴承油润滑与保持架动态特性研究</t>
  </si>
  <si>
    <t>TM电工技术-246</t>
  </si>
  <si>
    <t>978-7-5766-1251-6</t>
  </si>
  <si>
    <t>新能源发电工程技术与管理</t>
  </si>
  <si>
    <t>华能国际电力江苏能源开发有限公司清洁能源分公司编</t>
  </si>
  <si>
    <t>TP自动化计算机1008-0726</t>
  </si>
  <si>
    <t>978-7-04-065122-5</t>
  </si>
  <si>
    <t>高等学校人工智能专业人才培养战略研究报告暨核心课程体系</t>
  </si>
  <si>
    <t>TU建筑科学730-462</t>
  </si>
  <si>
    <t>978-7-5117-4874-4</t>
  </si>
  <si>
    <t>未来之城</t>
  </si>
  <si>
    <t>王劲为译</t>
  </si>
  <si>
    <t>概率论与数理统计-060</t>
  </si>
  <si>
    <t>978-7-111-79118-8</t>
  </si>
  <si>
    <t>应用时间序列分析</t>
  </si>
  <si>
    <t>TP2自动化技术及设备-364</t>
  </si>
  <si>
    <t>978-7-302-70328-0</t>
  </si>
  <si>
    <t>Spark大数据开发与应用案例</t>
  </si>
  <si>
    <t>TK能源动力82-18</t>
  </si>
  <si>
    <t>978-7-5239-0377-3</t>
  </si>
  <si>
    <t>电化学储能保险风险减量研究</t>
  </si>
  <si>
    <t>TS轻工业635-521</t>
  </si>
  <si>
    <t>978-7-5335-7469-7</t>
  </si>
  <si>
    <t>野生酵母研究室</t>
  </si>
  <si>
    <t>福建科学技术出版社</t>
  </si>
  <si>
    <t>TH机械工业-072</t>
  </si>
  <si>
    <t>978-7-122-48281-5</t>
  </si>
  <si>
    <t>液体静压丝杠进给系统润滑及控制</t>
  </si>
  <si>
    <t>TM电工技术-381</t>
  </si>
  <si>
    <t>978-7-122-49114-5</t>
  </si>
  <si>
    <t>锂电池储能安全</t>
  </si>
  <si>
    <t>物理学-252</t>
  </si>
  <si>
    <t>978-7-5487-5714-6</t>
  </si>
  <si>
    <t>复合电介质储能与电卡效应制冷</t>
  </si>
  <si>
    <t>中南大学出版社</t>
  </si>
  <si>
    <t>TS轻工业635-269</t>
  </si>
  <si>
    <t>978-7-5669-2625-8</t>
  </si>
  <si>
    <t>中国历代服饰设计研究</t>
  </si>
  <si>
    <t>朱开荣, 黄士龙著</t>
  </si>
  <si>
    <t>TP2自动化技术及设备-112</t>
  </si>
  <si>
    <t>978-7-5767-2267-3</t>
  </si>
  <si>
    <t>工业机器人编程与维护</t>
  </si>
  <si>
    <t>TP3计算机技术-0240</t>
  </si>
  <si>
    <t>978-7-302-69979-8</t>
  </si>
  <si>
    <t>重构</t>
  </si>
  <si>
    <t>伟山育琪译</t>
  </si>
  <si>
    <t>TH机械工业-059</t>
  </si>
  <si>
    <t>978-7-03-080268-2</t>
  </si>
  <si>
    <t>面向极端工况的高性能陶瓷球轴承</t>
  </si>
  <si>
    <t>TS2食品工业-006</t>
  </si>
  <si>
    <t>978-7-5725-2251-2</t>
  </si>
  <si>
    <t>食物药性学</t>
  </si>
  <si>
    <t>Q生物科学642-266</t>
  </si>
  <si>
    <t>978-7-5714-4605-5</t>
  </si>
  <si>
    <t>我们赖以生存的植物</t>
  </si>
  <si>
    <t>陈莹婷, 张继昌译</t>
  </si>
  <si>
    <t>TB3工程材料学-121</t>
  </si>
  <si>
    <t>978-7-03-083427-0</t>
  </si>
  <si>
    <t>人工智能材料学</t>
  </si>
  <si>
    <t>TH机械工业-052</t>
  </si>
  <si>
    <t>978-7-03-082620-6</t>
  </si>
  <si>
    <t>行星轮系动力学建模与故障诊断</t>
  </si>
  <si>
    <t>物理学-193</t>
  </si>
  <si>
    <t>978-7-122-46845-1</t>
  </si>
  <si>
    <t>红外光学材料与应用</t>
  </si>
  <si>
    <t>财政、金融-1230</t>
  </si>
  <si>
    <t>978-7-5115-9013-8</t>
  </si>
  <si>
    <t>下一代AI入口</t>
  </si>
  <si>
    <t>财政、金融-0395</t>
  </si>
  <si>
    <t>978-7-5217-8072-7</t>
  </si>
  <si>
    <t>10小时读懂金融学</t>
  </si>
  <si>
    <t>季成译</t>
  </si>
  <si>
    <t>TM电工技术-394</t>
  </si>
  <si>
    <t>978-7-5763-5979-4</t>
  </si>
  <si>
    <t>光伏组件设计与制备实训指导</t>
  </si>
  <si>
    <t>财政、金融-0907</t>
  </si>
  <si>
    <t>978-7-5227-5608-0</t>
  </si>
  <si>
    <t>世界主要金融危机回顾与反思</t>
  </si>
  <si>
    <t>TP2自动化技术及设备-110</t>
  </si>
  <si>
    <t>978-7-111-79491-2</t>
  </si>
  <si>
    <t>FANUC工业机器人操作与编程技巧</t>
  </si>
  <si>
    <t>智通教育教材编写组编</t>
  </si>
  <si>
    <t>TS轻工业635-296</t>
  </si>
  <si>
    <t>978-7-5725-2257-4</t>
  </si>
  <si>
    <t>温暖时尚的男士服饰编织</t>
  </si>
  <si>
    <t>蒋幼幼译</t>
  </si>
  <si>
    <t>TU建筑科学730-359</t>
  </si>
  <si>
    <t>978-7-112-31593-2</t>
  </si>
  <si>
    <t>地下空间设计</t>
  </si>
  <si>
    <t>TK能源与动力工程-42</t>
  </si>
  <si>
    <t>978-7-313-33021-5</t>
  </si>
  <si>
    <t>综合智慧能源系统导论</t>
  </si>
  <si>
    <t>TU建筑科学730-146</t>
  </si>
  <si>
    <t>978-7-112-31817-9</t>
  </si>
  <si>
    <t>建筑光伏技术创新与应用</t>
  </si>
  <si>
    <t>J艺术01-0408</t>
  </si>
  <si>
    <t>978-7-104-05771-0</t>
  </si>
  <si>
    <t>工笔人物画风格流变与创作研究</t>
  </si>
  <si>
    <t>TB1工程基础科学-55</t>
  </si>
  <si>
    <t>978-7-5136-8452-1</t>
  </si>
  <si>
    <t>执行力4.0</t>
  </si>
  <si>
    <t>运动医学-09</t>
  </si>
  <si>
    <t>978-7-5235-3029-0</t>
  </si>
  <si>
    <t>运动损伤康复护理技术</t>
  </si>
  <si>
    <t>TP3计算机技术-1578</t>
  </si>
  <si>
    <t>978-7-5484-8902-3</t>
  </si>
  <si>
    <t>计算机网络空间安全原理与实践</t>
  </si>
  <si>
    <t>TP自动化计算机1008-0672</t>
  </si>
  <si>
    <t>978-7-312-06503-3</t>
  </si>
  <si>
    <t>人工智能与Python应用</t>
  </si>
  <si>
    <t>中国科学技术大学出版社</t>
  </si>
  <si>
    <t>财政、金融-0974</t>
  </si>
  <si>
    <t>978-7-5454-9829-5</t>
  </si>
  <si>
    <t>大国金融安全</t>
  </si>
  <si>
    <t>广东经济出版社</t>
  </si>
  <si>
    <t>TH机械工业-034</t>
  </si>
  <si>
    <t>978-7-5236-1850-9</t>
  </si>
  <si>
    <t>机械动力学的分析力学方法</t>
  </si>
  <si>
    <t>TS轻工业635-196</t>
  </si>
  <si>
    <t>978-7-5689-5692-5</t>
  </si>
  <si>
    <t>着装宣言</t>
  </si>
  <si>
    <t>孙诗淇译</t>
  </si>
  <si>
    <t>TS轻工业635-627</t>
  </si>
  <si>
    <t>978-7-5217-8127-4</t>
  </si>
  <si>
    <t>深度整理</t>
  </si>
  <si>
    <t>J艺术01-0618</t>
  </si>
  <si>
    <t>978-7-104-05687-4</t>
  </si>
  <si>
    <t>动画艺术解读</t>
  </si>
  <si>
    <t>J艺术01-0095</t>
  </si>
  <si>
    <t>978-7-305-25093-4</t>
  </si>
  <si>
    <t>中国传统艺术母题与主题学体系研究</t>
  </si>
  <si>
    <t>O数理化学208-087</t>
  </si>
  <si>
    <t>978-7-04-065934-4</t>
  </si>
  <si>
    <t>最优化.2版</t>
  </si>
  <si>
    <t>TM电工技术-360</t>
  </si>
  <si>
    <t>978-7-312-06457-9</t>
  </si>
  <si>
    <t>氨燃料电池</t>
  </si>
  <si>
    <t>物理学-078</t>
  </si>
  <si>
    <t>978-7-03-084031-8</t>
  </si>
  <si>
    <t>量子关联及其应用</t>
  </si>
  <si>
    <t>TU建筑科学730-008</t>
  </si>
  <si>
    <t>978-7-5487-6355-0</t>
  </si>
  <si>
    <t>建筑工程市场博弈分析及应用</t>
  </si>
  <si>
    <t>TU建筑科学730-189</t>
  </si>
  <si>
    <t>978-7-111-79105-8</t>
  </si>
  <si>
    <t>新型建筑材料</t>
  </si>
  <si>
    <t>TB一般工业技术-206</t>
  </si>
  <si>
    <t>978-7-115-67721-1</t>
  </si>
  <si>
    <t>大疆航拍摄影后期与视频剪辑完全攻略</t>
  </si>
  <si>
    <t>TS2食品工业-200</t>
  </si>
  <si>
    <t>978-7-5184-5211-8</t>
  </si>
  <si>
    <t>食醋风味与酿造技术</t>
  </si>
  <si>
    <t>TP2自动化技术及设备-197</t>
  </si>
  <si>
    <t>978-7-5763-5960-2</t>
  </si>
  <si>
    <t>工业互联网与组态技术</t>
  </si>
  <si>
    <t>J艺术01-0487</t>
  </si>
  <si>
    <t>978-7-5117-5051-8</t>
  </si>
  <si>
    <t>油画技法与材料</t>
  </si>
  <si>
    <t>中央编译翻译服务组译</t>
  </si>
  <si>
    <t>O数理化学208-183</t>
  </si>
  <si>
    <t>978-7-03-083757-8</t>
  </si>
  <si>
    <t>极致与梦想</t>
  </si>
  <si>
    <t>概率论与数理统计-035</t>
  </si>
  <si>
    <t>978-7-304-13254-5</t>
  </si>
  <si>
    <t>考研数学概率论与数理统计辅导讲义</t>
  </si>
  <si>
    <t>TP3计算机技术-1197</t>
  </si>
  <si>
    <t>978-7-5369-9453-9</t>
  </si>
  <si>
    <t>巧用AI工具搞定Excel高效办公</t>
  </si>
  <si>
    <t>TS轻工业635-013</t>
  </si>
  <si>
    <t>978-7-5229-3174-6</t>
  </si>
  <si>
    <t>纺织品设计</t>
  </si>
  <si>
    <t>罗绮伦译</t>
  </si>
  <si>
    <t>TH机械工业-031</t>
  </si>
  <si>
    <t>978-7-121-51575-0</t>
  </si>
  <si>
    <t>机械设计实用机构运动仿真图解.4版</t>
  </si>
  <si>
    <t>TP自动化计算机1008-0677</t>
  </si>
  <si>
    <t>978-7-111-79409-7</t>
  </si>
  <si>
    <t>AI大模型必知必会</t>
  </si>
  <si>
    <t>TP自动化计算机1008-0678</t>
  </si>
  <si>
    <t>978-7-111-79518-6</t>
  </si>
  <si>
    <t>腾讯元宝使用秘笈</t>
  </si>
  <si>
    <t>TP自动化计算机1008-0684</t>
  </si>
  <si>
    <t>978-7-111-79496-7</t>
  </si>
  <si>
    <t>Vibe编程</t>
  </si>
  <si>
    <t>TP3计算机技术-0978</t>
  </si>
  <si>
    <t>978-7-115-66998-8</t>
  </si>
  <si>
    <t>Unreal Engine虚拟现实开发.2版</t>
  </si>
  <si>
    <t>TM电工技术-132</t>
  </si>
  <si>
    <t>978-7-301-36814-5</t>
  </si>
  <si>
    <t>异步电机效率测控与SR电机系统</t>
  </si>
  <si>
    <t>TM电工技术-346</t>
  </si>
  <si>
    <t>978-7-5226-3918-5</t>
  </si>
  <si>
    <t>新型电池与储能技术</t>
  </si>
  <si>
    <t>营养卫生、食品卫生-05</t>
  </si>
  <si>
    <t>978-7-5229-3303-0</t>
  </si>
  <si>
    <t>植物源食物营养成分与功能特性</t>
  </si>
  <si>
    <t>TP3计算机技术-0480</t>
  </si>
  <si>
    <t>978-7-5239-0736-8</t>
  </si>
  <si>
    <t>Terraform经典实例</t>
  </si>
  <si>
    <t>门佳, 王林生译</t>
  </si>
  <si>
    <t>TU建筑科学730-101</t>
  </si>
  <si>
    <t>978-7-5765-1906-8</t>
  </si>
  <si>
    <t>迷宫与路标</t>
  </si>
  <si>
    <t>TM电工技术-029</t>
  </si>
  <si>
    <t>978-7-111-79237-6</t>
  </si>
  <si>
    <t>AutoCAD 2026中文版电气设计实例教程</t>
  </si>
  <si>
    <t>TP2自动化技术及设备-120</t>
  </si>
  <si>
    <t>978-7-122-48895-4</t>
  </si>
  <si>
    <t>康复机器人运动控制技术</t>
  </si>
  <si>
    <t>TP自动化计算机1008-0681</t>
  </si>
  <si>
    <t>978-7-308-26751-9</t>
  </si>
  <si>
    <t>浙江大学人工智能赋能教育案例集</t>
  </si>
  <si>
    <t>化学-213</t>
  </si>
  <si>
    <t>978-7-5239-0264-6</t>
  </si>
  <si>
    <t>显微和物相分析</t>
  </si>
  <si>
    <t>TP自动化计算机1008-0671</t>
  </si>
  <si>
    <t>978-7-301-36647-9</t>
  </si>
  <si>
    <t>图解AI Agent</t>
  </si>
  <si>
    <t>TP3计算机技术-1177</t>
  </si>
  <si>
    <t>978-7-115-66896-7</t>
  </si>
  <si>
    <t>动手构建大模型</t>
  </si>
  <si>
    <t>孟二利(等)译</t>
  </si>
  <si>
    <t>TU建筑科学730-289</t>
  </si>
  <si>
    <t>978-7-5239-0394-0</t>
  </si>
  <si>
    <t>图说建筑数字孪生系统</t>
  </si>
  <si>
    <t>112</t>
  </si>
  <si>
    <t>TM电工技术-379</t>
  </si>
  <si>
    <t>978-7-122-47965-5</t>
  </si>
  <si>
    <t>锂离子电池全生命周期技术</t>
  </si>
  <si>
    <t>TP自动化计算机1008-0673</t>
  </si>
  <si>
    <t>978-7-302-70376-1</t>
  </si>
  <si>
    <t>AI Agent应用开发</t>
  </si>
  <si>
    <t>TP自动化计算机1008-0688</t>
  </si>
  <si>
    <t>978-7-115-68584-1</t>
  </si>
  <si>
    <t>实战AI大模型</t>
  </si>
  <si>
    <t>张晓天译</t>
  </si>
  <si>
    <t>TH机械工业-099</t>
  </si>
  <si>
    <t>978-7-03-083076-0</t>
  </si>
  <si>
    <t>旋转机械机-磁-电耦合分析与应用</t>
  </si>
  <si>
    <t>J艺术01-0081</t>
  </si>
  <si>
    <t>978-7-102-09930-9</t>
  </si>
  <si>
    <t>中国美术研究</t>
  </si>
  <si>
    <t>TB1工程基础科学-54</t>
  </si>
  <si>
    <t>978-7-03-084044-8</t>
  </si>
  <si>
    <t>信念的模型与群体交互</t>
  </si>
  <si>
    <t>生物化学-35</t>
  </si>
  <si>
    <t>978-7-5713-5534-0</t>
  </si>
  <si>
    <t>植物精华</t>
  </si>
  <si>
    <t>TP3计算机技术-0852</t>
  </si>
  <si>
    <t>978-7-111-78876-8</t>
  </si>
  <si>
    <t>Docker技术入门与实战.4版</t>
  </si>
  <si>
    <t>J艺术01-0435</t>
  </si>
  <si>
    <t>978-7-5503-3668-1</t>
  </si>
  <si>
    <t>中国山水画写生核心课程</t>
  </si>
  <si>
    <t>徐新红著</t>
  </si>
  <si>
    <t>Q生物科学642-246</t>
  </si>
  <si>
    <t>978-7-5219-3572-1</t>
  </si>
  <si>
    <t>花朵的秘密生活</t>
  </si>
  <si>
    <t>吴昌宇译</t>
  </si>
  <si>
    <t>TM电工技术-378</t>
  </si>
  <si>
    <t>978-7-03-082926-9</t>
  </si>
  <si>
    <t>锂离子电池测评技术解析与应用</t>
  </si>
  <si>
    <t>TB一般工业技术-197</t>
  </si>
  <si>
    <t>978-7-5503-3845-6</t>
  </si>
  <si>
    <t>数码红外摄影</t>
  </si>
  <si>
    <t>J艺术01-0008</t>
  </si>
  <si>
    <t>978-7-108-08180-3</t>
  </si>
  <si>
    <t>艺术跨媒介研究精粹</t>
  </si>
  <si>
    <t>J艺术01-0024</t>
  </si>
  <si>
    <t>978-7-5479-3716-7</t>
  </si>
  <si>
    <t>美术史与书籍史</t>
  </si>
  <si>
    <t>概率论与数理统计-084</t>
  </si>
  <si>
    <t>978-7-03-083320-4</t>
  </si>
  <si>
    <t>高维数据分析与统计推断</t>
  </si>
  <si>
    <t>TU2建筑设计-036</t>
  </si>
  <si>
    <t>978-7-5160-4359-2</t>
  </si>
  <si>
    <t>2024“一带一路”国际大学生数字建筑设计竞赛作品集</t>
  </si>
  <si>
    <t>TB1工程基础科学-40</t>
  </si>
  <si>
    <t>978-7-5124-4890-2</t>
  </si>
  <si>
    <t>多领域物理系统建模的统一面向对象方法</t>
  </si>
  <si>
    <t>TK能源动力82-02</t>
  </si>
  <si>
    <t>978-7-5770-1864-5</t>
  </si>
  <si>
    <t>能源动力专业硕士研究生课程案例库</t>
  </si>
  <si>
    <t>财政、金融-0791</t>
  </si>
  <si>
    <t>978-7-5217-8333-9</t>
  </si>
  <si>
    <t>投资的护城河</t>
  </si>
  <si>
    <t>陶国强译</t>
  </si>
  <si>
    <t>J艺术01-0571</t>
  </si>
  <si>
    <t>978-7-115-68185-0</t>
  </si>
  <si>
    <t>漫画生活速写笔记</t>
  </si>
  <si>
    <t>营养卫生、食品卫生-20</t>
  </si>
  <si>
    <t>978-7-5184-5697-0</t>
  </si>
  <si>
    <t>食物系统与营养健康</t>
  </si>
  <si>
    <t>财政、金融-0409</t>
  </si>
  <si>
    <t>978-7-5220-3053-1</t>
  </si>
  <si>
    <t>人工智能与行为金融学</t>
  </si>
  <si>
    <t>TP2自动化技术及设备-073</t>
  </si>
  <si>
    <t>978-7-302-70447-8</t>
  </si>
  <si>
    <t>移动机器人原理与应用</t>
  </si>
  <si>
    <t>财政、金融-0389</t>
  </si>
  <si>
    <t>978-7-308-27012-0</t>
  </si>
  <si>
    <t>金融科技理论与实务</t>
  </si>
  <si>
    <t>财政、金融-0390</t>
  </si>
  <si>
    <t>978-7-115-63680-5</t>
  </si>
  <si>
    <t>金融科技</t>
  </si>
  <si>
    <t>财政、金融-0201</t>
  </si>
  <si>
    <t>978-7-5223-4403-4</t>
  </si>
  <si>
    <t>数字贸易的税收挑战与制度重构</t>
  </si>
  <si>
    <t>TG金属工艺191-111</t>
  </si>
  <si>
    <t>978-7-5775-0239-7</t>
  </si>
  <si>
    <t>先进焊接技术</t>
  </si>
  <si>
    <t>郭伟等译</t>
  </si>
  <si>
    <t>西北工业大学出版社</t>
  </si>
  <si>
    <t>TN91通信-080</t>
  </si>
  <si>
    <t>978-7-5767-2622-0</t>
  </si>
  <si>
    <t>基于注意力机制的图像修复</t>
  </si>
  <si>
    <t>运动医学-02</t>
  </si>
  <si>
    <t>978-7-5706-4591-6</t>
  </si>
  <si>
    <t>运动医学知多少</t>
  </si>
  <si>
    <t>财政、金融-0900</t>
  </si>
  <si>
    <t>978-7-5103-6003-9</t>
  </si>
  <si>
    <t>贸易融资理论与实务</t>
  </si>
  <si>
    <t>TU建筑科学730-458</t>
  </si>
  <si>
    <t>978-7-5114-8262-4</t>
  </si>
  <si>
    <t>智慧城市背景下的建筑设计</t>
  </si>
  <si>
    <t>中国石化出版社</t>
  </si>
  <si>
    <t>TP3计算机技术-1013</t>
  </si>
  <si>
    <t>978-7-111-79676-3</t>
  </si>
  <si>
    <t>基于FPGA的总线技术</t>
  </si>
  <si>
    <t>TK能源动力82-03</t>
  </si>
  <si>
    <t>978-7-111-80508-3</t>
  </si>
  <si>
    <t>能源环境测试技术</t>
  </si>
  <si>
    <t>TK能源动力82-14</t>
  </si>
  <si>
    <t>978-7-5124-4904-6</t>
  </si>
  <si>
    <t>储能技术与微电网管控</t>
  </si>
  <si>
    <t>TP自动化计算机1008-0647</t>
  </si>
  <si>
    <t>978-7-111-79448-6</t>
  </si>
  <si>
    <t>实战扣子空间</t>
  </si>
  <si>
    <t>财政、金融-0593</t>
  </si>
  <si>
    <t>978-7-111-79632-9</t>
  </si>
  <si>
    <t>用AI轻松搞定投资</t>
  </si>
  <si>
    <t>TB一般工业技术-107</t>
  </si>
  <si>
    <t>978-7-5629-7778-0</t>
  </si>
  <si>
    <t>工业设计与智能交互的融合之道</t>
  </si>
  <si>
    <t>77</t>
  </si>
  <si>
    <t>TK能源动力82-15</t>
  </si>
  <si>
    <t>978-7-122-49145-9</t>
  </si>
  <si>
    <t>储能与能源转化材料</t>
  </si>
  <si>
    <t>TM7输配电工程、电力-018</t>
  </si>
  <si>
    <t>978-7-5075-6404-4</t>
  </si>
  <si>
    <t>新能源推广下的电力系统创新性研究</t>
  </si>
  <si>
    <t>TN91通信-090</t>
  </si>
  <si>
    <t>978-7-04-066326-6</t>
  </si>
  <si>
    <t>通信原理考研核心通关题典</t>
  </si>
  <si>
    <t>财政、金融-0570</t>
  </si>
  <si>
    <t>978-7-5047-8615-9</t>
  </si>
  <si>
    <t>投得好更要退得好</t>
  </si>
  <si>
    <t>财政、金融-0592</t>
  </si>
  <si>
    <t>978-7-5164-3441-3</t>
  </si>
  <si>
    <t>量化投资分析</t>
  </si>
  <si>
    <t>财政、金融-0672</t>
  </si>
  <si>
    <t>978-7-5217-7968-4</t>
  </si>
  <si>
    <t>金融心理学.2版</t>
  </si>
  <si>
    <t>周为群译</t>
  </si>
  <si>
    <t>TS轻工业635-263</t>
  </si>
  <si>
    <t>978-7-5229-3028-2</t>
  </si>
  <si>
    <t>可穿戴产品的舒适性设计</t>
  </si>
  <si>
    <t>TM电工技术-393</t>
  </si>
  <si>
    <t>978-7-307-25443-5</t>
  </si>
  <si>
    <t>全聚合物太阳能电池</t>
  </si>
  <si>
    <t>财政、金融-0327</t>
  </si>
  <si>
    <t>978-7-5236-1702-1</t>
  </si>
  <si>
    <t>人民币国际化</t>
  </si>
  <si>
    <t>财政、金融-0568</t>
  </si>
  <si>
    <t>978-7-5217-7574-7</t>
  </si>
  <si>
    <t>可持续投资</t>
  </si>
  <si>
    <t>TP自动化计算机1008-0661</t>
  </si>
  <si>
    <t>978-7-302-70398-3</t>
  </si>
  <si>
    <t>构建Agentic AI系统</t>
  </si>
  <si>
    <t>茹炳晟, 殷海英译</t>
  </si>
  <si>
    <t>化学-076</t>
  </si>
  <si>
    <t>978-7-5629-7807-7</t>
  </si>
  <si>
    <t>有机化学原理与应用探索</t>
  </si>
  <si>
    <t>TB一般工业技术-159</t>
  </si>
  <si>
    <t>978-7-105-17705-9</t>
  </si>
  <si>
    <t>民族特色包装设计</t>
  </si>
  <si>
    <t>J艺术01-0164</t>
  </si>
  <si>
    <t>978-7-5772-2485-5</t>
  </si>
  <si>
    <t>美育与时代</t>
  </si>
  <si>
    <t>J艺术01-0543</t>
  </si>
  <si>
    <t>978-7-102-09924-8</t>
  </si>
  <si>
    <t>溯源与创新水彩画跨域探索与实践</t>
  </si>
  <si>
    <t>TB一般工业技术-015</t>
  </si>
  <si>
    <t>978-7-308-27113-4</t>
  </si>
  <si>
    <t>设计学界</t>
  </si>
  <si>
    <t>浙江师范大学设计与创意学院编</t>
  </si>
  <si>
    <t>TU建筑科学730-104</t>
  </si>
  <si>
    <t>978-7-5113-8744-8</t>
  </si>
  <si>
    <t>侨乡与他乡</t>
  </si>
  <si>
    <t>J艺术01-0596</t>
  </si>
  <si>
    <t>978-7-301-36553-3</t>
  </si>
  <si>
    <t>iPad+Procreate手绘插画方法与技巧从入门到精通</t>
  </si>
  <si>
    <t>TU建筑科学730-437</t>
  </si>
  <si>
    <t>978-7-112-31124-8</t>
  </si>
  <si>
    <t>数字化景观与环境设计</t>
  </si>
  <si>
    <t>TP自动化计算机1008-0646</t>
  </si>
  <si>
    <t>978-7-115-68638-1</t>
  </si>
  <si>
    <t>动手学大模型智能体</t>
  </si>
  <si>
    <t>J艺术01-0393</t>
  </si>
  <si>
    <t>978-7-5772-2664-4</t>
  </si>
  <si>
    <t>中国书画疗愈史</t>
  </si>
  <si>
    <t>J艺术01-0495</t>
  </si>
  <si>
    <t>978-7-205-11872-3</t>
  </si>
  <si>
    <t>中国当代油画与传统元素的融合与实践</t>
  </si>
  <si>
    <t>Q生物科学642-441</t>
  </si>
  <si>
    <t>978-7-5236-1881-3</t>
  </si>
  <si>
    <t>动物细胞培养</t>
  </si>
  <si>
    <t>李翔, 赵俊伟主译</t>
  </si>
  <si>
    <t>TB一般工业技术-017</t>
  </si>
  <si>
    <t>978-7-5229-3358-0</t>
  </si>
  <si>
    <t>视听智能设计</t>
  </si>
  <si>
    <t>TB一般工业技术-148</t>
  </si>
  <si>
    <t>978-7-5503-3920-0</t>
  </si>
  <si>
    <t>AIGC辅助产品创新设计</t>
  </si>
  <si>
    <t>TG金属工艺191-135</t>
  </si>
  <si>
    <t>978-7-5772-2604-0</t>
  </si>
  <si>
    <t>智能激光切割CAM技术及其工业软件</t>
  </si>
  <si>
    <t>TH机械工业-054</t>
  </si>
  <si>
    <t>978-7-5770-2104-1</t>
  </si>
  <si>
    <t>高速水润滑动压螺旋槽轴承动态特性分析</t>
  </si>
  <si>
    <t>TM电工技术-177</t>
  </si>
  <si>
    <t>978-7-122-49543-3</t>
  </si>
  <si>
    <t>超级电容器电极材料</t>
  </si>
  <si>
    <t>TN91通信-081</t>
  </si>
  <si>
    <t>978-7-03-083287-0</t>
  </si>
  <si>
    <t>不平衡图像分割方法</t>
  </si>
  <si>
    <t>化学-086</t>
  </si>
  <si>
    <t>978-7-122-49469-6</t>
  </si>
  <si>
    <t>物理有机化学思维与计算</t>
  </si>
  <si>
    <t>化学-091</t>
  </si>
  <si>
    <t>978-7-122-49596-9</t>
  </si>
  <si>
    <t>低共熔溶剂在有机合成中的应用</t>
  </si>
  <si>
    <t>化学-159</t>
  </si>
  <si>
    <t>978-7-122-49471-9</t>
  </si>
  <si>
    <t>硫化镉基异质结光催化剂</t>
  </si>
  <si>
    <t>TU建筑科学730-015</t>
  </si>
  <si>
    <t>978-7-5772-2301-8</t>
  </si>
  <si>
    <t>身体与空间的共振</t>
  </si>
  <si>
    <t>Q生物科学642-318</t>
  </si>
  <si>
    <t>978-7-5630-9955-9</t>
  </si>
  <si>
    <t>江苏珍稀濒危和重点保护野生植物图鉴</t>
  </si>
  <si>
    <t>TU2建筑设计-009</t>
  </si>
  <si>
    <t>978-7-112-31223-8</t>
  </si>
  <si>
    <t>空间叙事设计</t>
  </si>
  <si>
    <t>J艺术01-0572</t>
  </si>
  <si>
    <t>978-7-115-67904-8</t>
  </si>
  <si>
    <t>二次元美萌人物头像绘制技法</t>
  </si>
  <si>
    <t>J艺术01-0324</t>
  </si>
  <si>
    <t>978-7-5751-0846-1</t>
  </si>
  <si>
    <t>中国画笔墨结构论</t>
  </si>
  <si>
    <t>TU2建筑设计-230</t>
  </si>
  <si>
    <t>978-7-115-68189-8</t>
  </si>
  <si>
    <t>智慧场馆的设计、建设和运营</t>
  </si>
  <si>
    <t>TB一般工业技术-129</t>
  </si>
  <si>
    <t>978-7-5739-2009-6</t>
  </si>
  <si>
    <t>人本智能产品设计6原则</t>
  </si>
  <si>
    <t>李丹译</t>
  </si>
  <si>
    <t>浙江科学技术出版社</t>
  </si>
  <si>
    <t>109.9</t>
  </si>
  <si>
    <t>J艺术01-0615</t>
  </si>
  <si>
    <t>978-7-5125-1893-3</t>
  </si>
  <si>
    <t>动漫速写3000例</t>
  </si>
  <si>
    <t>TB一般工业技术-147</t>
  </si>
  <si>
    <t>978-7-112-31900-8</t>
  </si>
  <si>
    <t>众创</t>
  </si>
  <si>
    <t>TM电工技术-242</t>
  </si>
  <si>
    <t>978-7-03-084144-5</t>
  </si>
  <si>
    <t>钙钛矿光伏技术</t>
  </si>
  <si>
    <t>O数理化学208-095</t>
  </si>
  <si>
    <t>978-7-04-065971-9</t>
  </si>
  <si>
    <t>经典力学导论,从变分法到最优控制</t>
  </si>
  <si>
    <t>TK能源与动力工程-41</t>
  </si>
  <si>
    <t>978-7-308-26568-3</t>
  </si>
  <si>
    <t>智慧综合能源系统工程</t>
  </si>
  <si>
    <t>TU建筑科学730-069</t>
  </si>
  <si>
    <t>978-7-112-31653-3</t>
  </si>
  <si>
    <t>活力结构</t>
  </si>
  <si>
    <t>TB3工程材料学-180</t>
  </si>
  <si>
    <t>978-7-122-49201-2</t>
  </si>
  <si>
    <t>多孔材料的制备与应用</t>
  </si>
  <si>
    <t>TU2建筑设计-140</t>
  </si>
  <si>
    <t>978-7-112-31802-5</t>
  </si>
  <si>
    <t>北方工业大学环境设计专业优秀毕业设计作品集</t>
  </si>
  <si>
    <t>TM7输配电工程、电力-017</t>
  </si>
  <si>
    <t>978-7-5239-0712-2</t>
  </si>
  <si>
    <t>新能源工程建设全过程管理</t>
  </si>
  <si>
    <t>TB一般工业技术-014</t>
  </si>
  <si>
    <t>978-7-312-06512-5</t>
  </si>
  <si>
    <t>数字智能化设计</t>
  </si>
  <si>
    <t>TB3工程材料学-196</t>
  </si>
  <si>
    <t>978-7-03-083857-5</t>
  </si>
  <si>
    <t>大变形柔性复合材料结构折叠力学</t>
  </si>
  <si>
    <t>170</t>
  </si>
  <si>
    <t>TP3计算机技术-1575</t>
  </si>
  <si>
    <t>978-7-03-080624-6</t>
  </si>
  <si>
    <t>网络攻击溯源取证</t>
  </si>
  <si>
    <t>J艺术01-0302</t>
  </si>
  <si>
    <t>978-7-5751-0711-2</t>
  </si>
  <si>
    <t>中国画理法研究</t>
  </si>
  <si>
    <t>TU2建筑设计-035</t>
  </si>
  <si>
    <t>978-7-112-31613-7</t>
  </si>
  <si>
    <t>Grasshopper建筑结构参数化建模应用实例</t>
  </si>
  <si>
    <t>TS轻工业635-266</t>
  </si>
  <si>
    <t>978-7-5229-2984-2</t>
  </si>
  <si>
    <t>运动N次方</t>
  </si>
  <si>
    <t>TS轻工业635-095</t>
  </si>
  <si>
    <t>978-7-5746-0925-9</t>
  </si>
  <si>
    <t>第三届书籍装帧艺术展作品集</t>
  </si>
  <si>
    <t>营养卫生、食品卫生-19</t>
  </si>
  <si>
    <t>978-7-5184-5876-9</t>
  </si>
  <si>
    <t>食品个性化营养与健康</t>
  </si>
  <si>
    <t>238</t>
  </si>
  <si>
    <t>TH16机械制造工艺-34</t>
  </si>
  <si>
    <t>978-7-5618-8297-9</t>
  </si>
  <si>
    <t>柔性制造系统智能调度研究</t>
  </si>
  <si>
    <t>TH16机械制造工艺-64</t>
  </si>
  <si>
    <t>978-7-5226-4330-4</t>
  </si>
  <si>
    <t>AI+数字孪生</t>
  </si>
  <si>
    <t>TH16机械制造工艺-36</t>
  </si>
  <si>
    <t>978-7-111-79730-2</t>
  </si>
  <si>
    <t>工厂自动化项目经理36问</t>
  </si>
  <si>
    <t>TH16机械制造工艺-44</t>
  </si>
  <si>
    <t>978-7-111-80332-4</t>
  </si>
  <si>
    <t>智能制造数字孪生建模及仿真</t>
  </si>
  <si>
    <t>TH16机械制造工艺-51</t>
  </si>
  <si>
    <t>978-7-111-80217-4</t>
  </si>
  <si>
    <t>战略和经营驱动的智能制造转型</t>
  </si>
  <si>
    <t>TH16机械制造工艺-31</t>
  </si>
  <si>
    <t>978-7-5484-8797-5</t>
  </si>
  <si>
    <t>机械自动化与压力机改造研究</t>
  </si>
  <si>
    <t>TH16机械制造工艺-17</t>
  </si>
  <si>
    <t>978-7-313-33673-6</t>
  </si>
  <si>
    <t>性能驱动的高端装备稳健性设计理论与方法</t>
  </si>
  <si>
    <t>TH16机械制造工艺-18</t>
  </si>
  <si>
    <t>978-7-5658-5744-7</t>
  </si>
  <si>
    <t>面向智能制造的机械创新设计与实现研究</t>
  </si>
  <si>
    <t>TH16机械制造工艺-50</t>
  </si>
  <si>
    <t>978-7-122-49809-0</t>
  </si>
  <si>
    <t>智能制造机器视觉检测技术</t>
  </si>
  <si>
    <t>TH16机械制造工艺-46</t>
  </si>
  <si>
    <t>978-7-5243-0960-4</t>
  </si>
  <si>
    <t>智能制造</t>
  </si>
  <si>
    <t>TH16机械制造工艺-49</t>
  </si>
  <si>
    <t>978-7-03-084627-3</t>
  </si>
  <si>
    <t>高端装备智能运维</t>
  </si>
  <si>
    <t>TH16机械制造工艺-03</t>
  </si>
  <si>
    <t>978-7-118-14018-7</t>
  </si>
  <si>
    <t>先进制造过程变形问题的数值模拟技术</t>
  </si>
  <si>
    <t>财政、金融-0199</t>
  </si>
  <si>
    <t>978-7-5678-1713-5</t>
  </si>
  <si>
    <t>创业者的极简税务课.4版</t>
  </si>
  <si>
    <t>中国税务出版社</t>
  </si>
  <si>
    <t>TS轻工业635-268</t>
  </si>
  <si>
    <t>978-7-5202-2005-7</t>
  </si>
  <si>
    <t>服装与服饰</t>
  </si>
  <si>
    <t>TP2自动化技术及设备-072</t>
  </si>
  <si>
    <t>978-7-5124-4907-7</t>
  </si>
  <si>
    <t>ROS2移动机器人开发实践</t>
  </si>
  <si>
    <t>TP2自动化技术及设备-104</t>
  </si>
  <si>
    <t>978-7-111-79978-8</t>
  </si>
  <si>
    <t>工业机器人与PLC技术入门装配篇</t>
  </si>
  <si>
    <t>财政、金融-1246</t>
  </si>
  <si>
    <t>978-7-5159-2644-5</t>
  </si>
  <si>
    <t>江恩华尔街45年</t>
  </si>
  <si>
    <t>江道波译</t>
  </si>
  <si>
    <t>中国宇航出版社</t>
  </si>
  <si>
    <t>TN无线电电信545-370</t>
  </si>
  <si>
    <t>978-7-115-69918-3</t>
  </si>
  <si>
    <t>Flutter项目开发实战</t>
  </si>
  <si>
    <t>TN无线电电信545-451</t>
  </si>
  <si>
    <t>978-7-115-69552-9</t>
  </si>
  <si>
    <t>Seedance 2.0人人都能当导演的AI工具</t>
  </si>
  <si>
    <t>营养卫生、食品卫生-16</t>
  </si>
  <si>
    <t>978-7-5687-1963-6</t>
  </si>
  <si>
    <t>空腹力</t>
  </si>
  <si>
    <t>湘潭大学出版社</t>
  </si>
  <si>
    <t>TP自动化计算机1008-0560</t>
  </si>
  <si>
    <t>978-7-115-70373-6</t>
  </si>
  <si>
    <t>WorkBuddy从上手到变现</t>
  </si>
  <si>
    <t>TP自动化计算机1008-0626</t>
  </si>
  <si>
    <t>978-7-115-69972-5</t>
  </si>
  <si>
    <t>AI办公高级应用案例教程</t>
  </si>
  <si>
    <t>J艺术01-0058</t>
  </si>
  <si>
    <t>978-7-5760-6889-4</t>
  </si>
  <si>
    <t>AI如何赋能艺术教育</t>
  </si>
  <si>
    <t>财政、金融-0307</t>
  </si>
  <si>
    <t>978-7-5229-3492-1</t>
  </si>
  <si>
    <t>现金为王</t>
  </si>
  <si>
    <t>财政、金融-0930</t>
  </si>
  <si>
    <t>978-7-5768-3586-1</t>
  </si>
  <si>
    <t>我国养老金融发展与实践</t>
  </si>
  <si>
    <t>Q生物科学642-135</t>
  </si>
  <si>
    <t>978-7-5217-7284-5</t>
  </si>
  <si>
    <t>贪婪的多巴胺</t>
  </si>
  <si>
    <t>胡小锐译</t>
  </si>
  <si>
    <t>TH12机械设计、计算-25</t>
  </si>
  <si>
    <t>978-7-5763-6334-0</t>
  </si>
  <si>
    <t>系统创新设计理论与方法</t>
  </si>
  <si>
    <t>TH7仪器、仪表-03</t>
  </si>
  <si>
    <t>978-7-5774-0991-7</t>
  </si>
  <si>
    <t>力敏传感材料与器件</t>
  </si>
  <si>
    <t>TP3计算机技术-0763</t>
  </si>
  <si>
    <t>978-7-5618-8183-5</t>
  </si>
  <si>
    <t>Python数据分析与挖掘案例实战教程</t>
  </si>
  <si>
    <t>TP3计算机技术-0864</t>
  </si>
  <si>
    <t>978-7-121-51928-4</t>
  </si>
  <si>
    <t>MATLAB数据分析与处理</t>
  </si>
  <si>
    <t>TP3计算机技术-0843</t>
  </si>
  <si>
    <t>978-7-115-68999-3</t>
  </si>
  <si>
    <t>Linux系统管理与服务配置</t>
  </si>
  <si>
    <t>TP自动化计算机1008-0618</t>
  </si>
  <si>
    <t>978-7-115-69426-3</t>
  </si>
  <si>
    <t>生成式大模型项目实战</t>
  </si>
  <si>
    <t>TP自动化计算机1008-0620</t>
  </si>
  <si>
    <t>978-7-115-69548-2</t>
  </si>
  <si>
    <t>智能体项目开发实战</t>
  </si>
  <si>
    <t>财政、金融-0198</t>
  </si>
  <si>
    <t>978-7-122-49428-3</t>
  </si>
  <si>
    <t>零基础学纳税</t>
  </si>
  <si>
    <t>TP3计算机技术-0635</t>
  </si>
  <si>
    <t>978-7-115-70238-8</t>
  </si>
  <si>
    <t>PHP网站开发项目式教程.3版</t>
  </si>
  <si>
    <t>TP自动化计算机1008-0624</t>
  </si>
  <si>
    <t>978-7-115-69855-1</t>
  </si>
  <si>
    <t>生成式人工智能素养</t>
  </si>
  <si>
    <t>财政、金融-1009</t>
  </si>
  <si>
    <t>978-7-5220-3141-5</t>
  </si>
  <si>
    <t>社会资本、农户信用与普惠金融实现</t>
  </si>
  <si>
    <t>TU建筑科学730-131</t>
  </si>
  <si>
    <t>978-7-121-51890-4</t>
  </si>
  <si>
    <t>建筑视觉与接受</t>
  </si>
  <si>
    <t>O数理化学208-056</t>
  </si>
  <si>
    <t>978-7-121-51649-8</t>
  </si>
  <si>
    <t>趣味计算思维</t>
  </si>
  <si>
    <t>Q生物科学642-026</t>
  </si>
  <si>
    <t>978-7-115-69562-8</t>
  </si>
  <si>
    <t>视觉之旅</t>
  </si>
  <si>
    <t>(菲)拉克塞妮·马尼奎斯(Raxenne Maniquiz)绘</t>
  </si>
  <si>
    <t>Q生物科学642-281</t>
  </si>
  <si>
    <t>978-7-5116-7716-7</t>
  </si>
  <si>
    <t>植物生物刺激素的化学</t>
  </si>
  <si>
    <t>TB3工程材料学-178</t>
  </si>
  <si>
    <t>978-7-5650-7649-7</t>
  </si>
  <si>
    <t>新型碳基纳米复合物电化学传感器设计与应用</t>
  </si>
  <si>
    <t>TH机械工业-090</t>
  </si>
  <si>
    <t>978-7-122-48848-0</t>
  </si>
  <si>
    <t>基于深度学习的机械故障诊断技术</t>
  </si>
  <si>
    <t>TK能源与动力工程-40</t>
  </si>
  <si>
    <t>978-7-5763-6403-3</t>
  </si>
  <si>
    <t>自主能源系统优化与控制</t>
  </si>
  <si>
    <t>TM电工技术-014</t>
  </si>
  <si>
    <t>978-7-230-09073-5</t>
  </si>
  <si>
    <t>新能源背景下电气工程及其自动化发展研究</t>
  </si>
  <si>
    <t>生物工程学（生物技术-13</t>
  </si>
  <si>
    <t>978-7-100-25244-7</t>
  </si>
  <si>
    <t>当自然赋予科学灵感</t>
  </si>
  <si>
    <t>冯仁人, 蒋一婷译</t>
  </si>
  <si>
    <t>TP自动化计算机1008-0742</t>
  </si>
  <si>
    <t>978-7-5520-5112-4</t>
  </si>
  <si>
    <t>搬动原子</t>
  </si>
  <si>
    <t>财政、金融-0984</t>
  </si>
  <si>
    <t>978-7-5164-3370-6</t>
  </si>
  <si>
    <t>政府引导基金</t>
  </si>
  <si>
    <t>财政、金融-1260</t>
  </si>
  <si>
    <t>978-7-5432-3722-3</t>
  </si>
  <si>
    <t>保险的金融经济学</t>
  </si>
  <si>
    <t>王永钦, 李卓楚译</t>
  </si>
  <si>
    <t>TS轻工业635-182</t>
  </si>
  <si>
    <t>978-7-5598-9360-4</t>
  </si>
  <si>
    <t>穿衣的品格</t>
  </si>
  <si>
    <t>TU建筑科学730-012</t>
  </si>
  <si>
    <t>978-7-100-25013-9</t>
  </si>
  <si>
    <t>恰合时宜的沉思</t>
  </si>
  <si>
    <t>邱雨新译</t>
  </si>
  <si>
    <t>TP自动化计算机1008-0589</t>
  </si>
  <si>
    <t>978-7-121-52065-5</t>
  </si>
  <si>
    <t>从零构建AI Agent</t>
  </si>
  <si>
    <t>财政、金融-0006</t>
  </si>
  <si>
    <t>978-7-5639-8855-6</t>
  </si>
  <si>
    <t>财政税收与经济管理探析</t>
  </si>
  <si>
    <t>北京工业大学出版社</t>
  </si>
  <si>
    <t>财政、金融-1272</t>
  </si>
  <si>
    <t>978-7-111-79596-4</t>
  </si>
  <si>
    <t>现代精算预测建模</t>
  </si>
  <si>
    <t>TH12机械设计、计算-30</t>
  </si>
  <si>
    <t>978-7-115-69006-7</t>
  </si>
  <si>
    <t>SolidWorks三维建模及工程实践</t>
  </si>
  <si>
    <t>TP3计算机技术-0636</t>
  </si>
  <si>
    <t>978-7-115-69740-0</t>
  </si>
  <si>
    <t>C语言程序设计案例式教程.3版</t>
  </si>
  <si>
    <t>黑马程序员组编</t>
  </si>
  <si>
    <t>TP3计算机技术-0859</t>
  </si>
  <si>
    <t>978-7-115-69873-5</t>
  </si>
  <si>
    <t>Windows Server系统配置管理项目化教程.2版</t>
  </si>
  <si>
    <t>TP自动化计算机1008-0586</t>
  </si>
  <si>
    <t>978-7-115-70129-9</t>
  </si>
  <si>
    <t>企业级高并发Agent实战</t>
  </si>
  <si>
    <t>TP自动化计算机1008-0604</t>
  </si>
  <si>
    <t>978-7-115-68950-4</t>
  </si>
  <si>
    <t>驾驭Gemini 3与Nano Banana</t>
  </si>
  <si>
    <t>TP自动化计算机1008-0637</t>
  </si>
  <si>
    <t>978-7-115-70095-7</t>
  </si>
  <si>
    <t>Deepseek-V4实战指南</t>
  </si>
  <si>
    <t>TP自动化计算机1008-0959</t>
  </si>
  <si>
    <t>978-7-115-70356-9</t>
  </si>
  <si>
    <t>Codex提效手册</t>
  </si>
  <si>
    <t>TP自动化计算机1008-0587</t>
  </si>
  <si>
    <t>978-7-115-70101-5</t>
  </si>
  <si>
    <t>QClaw从入门到精通</t>
  </si>
  <si>
    <t>TS轻工业635-227</t>
  </si>
  <si>
    <t>978-7-115-66925-4</t>
  </si>
  <si>
    <t>CorelDRAW现代服装款式设计从入门到精通.4版</t>
  </si>
  <si>
    <t>TH12机械设计、计算-29</t>
  </si>
  <si>
    <t>978-7-5658-5550-4</t>
  </si>
  <si>
    <t>机械设计制造与特种设备检测研究</t>
  </si>
  <si>
    <t>J艺术01-0390</t>
  </si>
  <si>
    <t>978-7-5494-3186-1</t>
  </si>
  <si>
    <t>新中国70年工笔人物画表现语言研究</t>
  </si>
  <si>
    <t>J艺术01-0391</t>
  </si>
  <si>
    <t>978-7-208-19430-4</t>
  </si>
  <si>
    <t>近代都市文化与书画生活</t>
  </si>
  <si>
    <t>TN91通信-079</t>
  </si>
  <si>
    <t>978-7-122-48938-8</t>
  </si>
  <si>
    <t>ChatGPT与数字图像处理</t>
  </si>
  <si>
    <t>TP2自动化技术及设备-141</t>
  </si>
  <si>
    <t>978-7-5763-6262-6</t>
  </si>
  <si>
    <t>智能移动机器人设计与应用</t>
  </si>
  <si>
    <t>TP3计算机技术-1566</t>
  </si>
  <si>
    <t>978-7-5731-7200-6</t>
  </si>
  <si>
    <t>计算机网络安全与数据保护策略</t>
  </si>
  <si>
    <t>TP自动化计算机1008-0571</t>
  </si>
  <si>
    <t>978-7-122-49226-5</t>
  </si>
  <si>
    <t>豆包AI智能应用实战一本通</t>
  </si>
  <si>
    <t>财政、金融-0053</t>
  </si>
  <si>
    <t>978-7-5642-4796-6</t>
  </si>
  <si>
    <t>债务密码</t>
  </si>
  <si>
    <t>财政、金融-0559</t>
  </si>
  <si>
    <t>978-7-5223-4501-7</t>
  </si>
  <si>
    <t>市场之情</t>
  </si>
  <si>
    <t>Q生物科学642-633</t>
  </si>
  <si>
    <t>978-7-5689-5622-2</t>
  </si>
  <si>
    <t>你真的是你吗？</t>
  </si>
  <si>
    <t>杨晶译</t>
  </si>
  <si>
    <t>TH机械工业-095</t>
  </si>
  <si>
    <t>978-7-118-13977-8</t>
  </si>
  <si>
    <t>工程机械结构原理与维修</t>
  </si>
  <si>
    <t>TM电工技术-373</t>
  </si>
  <si>
    <t>978-7-5202-2401-7</t>
  </si>
  <si>
    <t>锂、钠离子电池正、负极材料的调控及其性能与机理研究</t>
  </si>
  <si>
    <t>TN无线电电信545-148</t>
  </si>
  <si>
    <t>978-7-111-79402-8</t>
  </si>
  <si>
    <t>人工智能芯片</t>
  </si>
  <si>
    <t>TP自动化计算机1008-0542</t>
  </si>
  <si>
    <t>978-7-5763-6038-7</t>
  </si>
  <si>
    <t>Coze平台AI智能体开发全流程实战</t>
  </si>
  <si>
    <t>TP自动化计算机1008-0577</t>
  </si>
  <si>
    <t>978-7-111-79810-1</t>
  </si>
  <si>
    <t>从0到1搭建AI智能体</t>
  </si>
  <si>
    <t>TP自动化计算机1008-0579</t>
  </si>
  <si>
    <t>978-7-122-49418-4</t>
  </si>
  <si>
    <t>AI工具超易上手</t>
  </si>
  <si>
    <t>财政、金融-0352</t>
  </si>
  <si>
    <t>978-7-111-78522-4</t>
  </si>
  <si>
    <t>物价之谜</t>
  </si>
  <si>
    <t>宋刚, 张嘉桐译</t>
  </si>
  <si>
    <t>TU建筑科学730-159</t>
  </si>
  <si>
    <t>978-7-111-79560-5</t>
  </si>
  <si>
    <t>IfcOpenShell建筑数据开发实战</t>
  </si>
  <si>
    <t>TP自动化计算机1008-0629</t>
  </si>
  <si>
    <t>978-7-115-70180-0</t>
  </si>
  <si>
    <t>Harness工程实战</t>
  </si>
  <si>
    <t>TP自动化计算机1008-0632</t>
  </si>
  <si>
    <t>978-7-115-70176-3</t>
  </si>
  <si>
    <t>扣子3.0.Coze3.0极简入门</t>
  </si>
  <si>
    <t>TP自动化计算机1008-0957</t>
  </si>
  <si>
    <t>978-7-115-69911-4</t>
  </si>
  <si>
    <t>OpenClaw养虾指南</t>
  </si>
  <si>
    <t>TP3计算机技术-1024</t>
  </si>
  <si>
    <t>978-7-5226-4131-7</t>
  </si>
  <si>
    <t>VMware vSphere云计算数据中心运维基础与实战</t>
  </si>
  <si>
    <t>TP3计算机技术-1030</t>
  </si>
  <si>
    <t>978-7-5731-6545-9</t>
  </si>
  <si>
    <t>计算机教育教学改革与实践</t>
  </si>
  <si>
    <t>TP3计算机技术-1563</t>
  </si>
  <si>
    <t>978-7-5731-6550-3</t>
  </si>
  <si>
    <t>计算机网络安全管理体系构建与优化</t>
  </si>
  <si>
    <t>O数理化学208-037</t>
  </si>
  <si>
    <t>978-7-5763-6228-2</t>
  </si>
  <si>
    <t>模式识别实战</t>
  </si>
  <si>
    <t>TP3计算机技术-0759</t>
  </si>
  <si>
    <t>978-7-5763-6227-5</t>
  </si>
  <si>
    <t>Python机器学习与实践</t>
  </si>
  <si>
    <t>TB一般工业技术-139</t>
  </si>
  <si>
    <t>978-7-313-33236-3</t>
  </si>
  <si>
    <t>产品造型设计与制作</t>
  </si>
  <si>
    <t>TP3计算机技术-0467</t>
  </si>
  <si>
    <t>978-7-5226-4201-7</t>
  </si>
  <si>
    <t>Agent智能体多平台开发指南</t>
  </si>
  <si>
    <t>TP3计算机技术-1570</t>
  </si>
  <si>
    <t>978-7-121-51918-5</t>
  </si>
  <si>
    <t>网络安全与管理.2版</t>
  </si>
  <si>
    <t>财政、金融-0867</t>
  </si>
  <si>
    <t>978-7-5217-8406-0</t>
  </si>
  <si>
    <t>数字资产革命</t>
  </si>
  <si>
    <t>何文忠, 林心怡, 陈文涛译</t>
  </si>
  <si>
    <t>TS轻工业635-558</t>
  </si>
  <si>
    <t>978-7-80768-460-2</t>
  </si>
  <si>
    <t>口福</t>
  </si>
  <si>
    <t>TM电工技术-371</t>
  </si>
  <si>
    <t>978-7-5763-6029-5</t>
  </si>
  <si>
    <t>锂离子电池测试评价方法</t>
  </si>
  <si>
    <t>TP自动化计算机1008-0536</t>
  </si>
  <si>
    <t>978-7-5763-6034-9</t>
  </si>
  <si>
    <t>AI编程实战</t>
  </si>
  <si>
    <t>TU2建筑设计-137</t>
  </si>
  <si>
    <t>978-7-5763-6310-4</t>
  </si>
  <si>
    <t>室内软装布艺设计与制作</t>
  </si>
  <si>
    <t>TU建筑科学730-014</t>
  </si>
  <si>
    <t>978-7-108-08306-7</t>
  </si>
  <si>
    <t>天书奇谭</t>
  </si>
  <si>
    <t>TU建筑科学730-322</t>
  </si>
  <si>
    <t>978-7-111-79833-0</t>
  </si>
  <si>
    <t>去有建筑的地方</t>
  </si>
  <si>
    <t>TP自动化计算机1008-0567</t>
  </si>
  <si>
    <t>978-7-115-68750-0</t>
  </si>
  <si>
    <t>人人都是AI程序员</t>
  </si>
  <si>
    <t>J艺术01-0057</t>
  </si>
  <si>
    <t>978-7-5768-4199-2</t>
  </si>
  <si>
    <t>美术教学体系构建及地方美术资源融入研究</t>
  </si>
  <si>
    <t>TB3工程材料学-176</t>
  </si>
  <si>
    <t>978-7-122-49174-9</t>
  </si>
  <si>
    <t>有机纳滤膜制备与性能</t>
  </si>
  <si>
    <t>TH7仪器、仪表-07</t>
  </si>
  <si>
    <t>978-7-118-14335-5</t>
  </si>
  <si>
    <t>离子束抛光技术及其在强光元件组合制造工艺中的应用</t>
  </si>
  <si>
    <t>TH机械工业-012</t>
  </si>
  <si>
    <t>978-7-5658-5727-0</t>
  </si>
  <si>
    <t>机械工程学科学生工程素养能力培养的探索及研究</t>
  </si>
  <si>
    <t>TP3计算机技术-1080</t>
  </si>
  <si>
    <t>978-7-121-51480-7</t>
  </si>
  <si>
    <t>微控制器技术与应用</t>
  </si>
  <si>
    <t>TP3计算机技术-1282</t>
  </si>
  <si>
    <t>978-7-121-52169-0</t>
  </si>
  <si>
    <t>人工智能与图像处理</t>
  </si>
  <si>
    <t>TS2食品工业-055</t>
  </si>
  <si>
    <t>978-7-5768-3432-1</t>
  </si>
  <si>
    <t>大健康理念下食品科学加工技术</t>
  </si>
  <si>
    <t>TS2食品工业-091</t>
  </si>
  <si>
    <t>978-7-5229-3319-1</t>
  </si>
  <si>
    <t>谷物产品加工技术创新与应用</t>
  </si>
  <si>
    <t>TS2食品工业-105</t>
  </si>
  <si>
    <t>978-7-5714-4887-5</t>
  </si>
  <si>
    <t>迈向好面包之道</t>
  </si>
  <si>
    <t>赖舟姗译</t>
  </si>
  <si>
    <t>TS轻工业635-028</t>
  </si>
  <si>
    <t>978-7-5669-2664-7</t>
  </si>
  <si>
    <t>电脑横机针织物组织结构设计与实践</t>
  </si>
  <si>
    <t>TU2建筑设计-259</t>
  </si>
  <si>
    <t>978-7-5736-4147-2</t>
  </si>
  <si>
    <t>书店再造</t>
  </si>
  <si>
    <t>青岛出版社</t>
  </si>
  <si>
    <t>TM电工技术-239</t>
  </si>
  <si>
    <t>978-7-5478-7518-6</t>
  </si>
  <si>
    <t>纳米流体光谱分频太阳能利用系统的原理与实践</t>
  </si>
  <si>
    <t>TP2自动化技术及设备-315</t>
  </si>
  <si>
    <t>978-7-111-79853-8</t>
  </si>
  <si>
    <t>Big Data Practice实战大数据.2版</t>
  </si>
  <si>
    <t>TP3计算机技术-1508</t>
  </si>
  <si>
    <t>978-7-111-79640-4</t>
  </si>
  <si>
    <t>人工智能驱动的网络管理与安全技术</t>
  </si>
  <si>
    <t>吴玉磊, 葛敬国, 李佟译</t>
  </si>
  <si>
    <t>TN91通信-063</t>
  </si>
  <si>
    <t>978-7-115-66924-7</t>
  </si>
  <si>
    <t>Python数字信号处理</t>
  </si>
  <si>
    <t>TP自动化计算机1008-0806</t>
  </si>
  <si>
    <t>978-7-115-66000-8</t>
  </si>
  <si>
    <t>机器学习算法原理与代码实现</t>
  </si>
  <si>
    <t>TB一般工业技术-013</t>
  </si>
  <si>
    <t>978-7-5741-3642-7</t>
  </si>
  <si>
    <t>设计与社会想象力</t>
  </si>
  <si>
    <t>陈嘉嘉译</t>
  </si>
  <si>
    <t>TP3计算机技术-1667</t>
  </si>
  <si>
    <t>978-7-5763-6343-2</t>
  </si>
  <si>
    <t>物联网项目开发与实践</t>
  </si>
  <si>
    <t>TP3计算机技术-0758</t>
  </si>
  <si>
    <t>978-7-5763-6230-5</t>
  </si>
  <si>
    <t>玩转Python硬件GUI</t>
  </si>
  <si>
    <t>TM7输配电工程、电力-014</t>
  </si>
  <si>
    <t>978-7-111-79571-1</t>
  </si>
  <si>
    <t>新型电力系统中的储能关键技术</t>
  </si>
  <si>
    <t>TP3计算机技术-0988</t>
  </si>
  <si>
    <t>978-7-111-79684-8</t>
  </si>
  <si>
    <t>构建高速SoC</t>
  </si>
  <si>
    <t>杨鹏, 陈鸣译</t>
  </si>
  <si>
    <t>TP自动化计算机1008-0575</t>
  </si>
  <si>
    <t>978-7-121-51987-1</t>
  </si>
  <si>
    <t>国产AI三剑客</t>
  </si>
  <si>
    <t>TS轻工业635-320</t>
  </si>
  <si>
    <t>978-7-01-028164-3</t>
  </si>
  <si>
    <t>中国乡土玩具的当代再设计研究</t>
  </si>
  <si>
    <t>Q生物科学642-119</t>
  </si>
  <si>
    <t>978-7-122-48416-1</t>
  </si>
  <si>
    <t>基因组设计合成与功能化技术</t>
  </si>
  <si>
    <t>Q生物科学642-447</t>
  </si>
  <si>
    <t>978-7-218-19025-9</t>
  </si>
  <si>
    <t>伪装</t>
  </si>
  <si>
    <t>雷倩萍译</t>
  </si>
  <si>
    <t>TH机械工业-050</t>
  </si>
  <si>
    <t>978-7-111-79696-1</t>
  </si>
  <si>
    <t>磁齿轮磁场解析与设计</t>
  </si>
  <si>
    <t>TM电工技术-375</t>
  </si>
  <si>
    <t>978-7-122-49614-0</t>
  </si>
  <si>
    <t>水系锌离子电池科学与技术</t>
  </si>
  <si>
    <t>TM电工技术-376</t>
  </si>
  <si>
    <t>978-7-111-79301-4</t>
  </si>
  <si>
    <t>锂离子电池多尺度建模及状态估计</t>
  </si>
  <si>
    <t>TP自动化计算机1008-0740</t>
  </si>
  <si>
    <t>978-7-03-084524-5</t>
  </si>
  <si>
    <t>人工智能的技术恐惧研究</t>
  </si>
  <si>
    <t>TN91通信-044</t>
  </si>
  <si>
    <t>978-7-03-083061-6</t>
  </si>
  <si>
    <t>信号广义采样与动态重构</t>
  </si>
  <si>
    <t>TM电工技术-359</t>
  </si>
  <si>
    <t>978-7-03-082142-3</t>
  </si>
  <si>
    <t>铝空气金属燃料电池技术</t>
  </si>
  <si>
    <t>140</t>
  </si>
  <si>
    <t>TP3计算机技术-0987</t>
  </si>
  <si>
    <t>978-7-111-79816-3</t>
  </si>
  <si>
    <t>FPGA设计实例</t>
  </si>
  <si>
    <t>孟伟(等)译</t>
  </si>
  <si>
    <t>TS2食品工业-109</t>
  </si>
  <si>
    <t>978-7-5685-6156-3</t>
  </si>
  <si>
    <t>三餐四季中的生活美学</t>
  </si>
  <si>
    <t>王冲译</t>
  </si>
  <si>
    <t>TM电工技术-374</t>
  </si>
  <si>
    <t>978-7-03-083772-1</t>
  </si>
  <si>
    <t>锂离子电池健康状态评估方法</t>
  </si>
  <si>
    <t>Q生物科学642-331</t>
  </si>
  <si>
    <t>978-7-5206-0362-1</t>
  </si>
  <si>
    <t>长江流域植物图鉴</t>
  </si>
  <si>
    <t>中国三峡出版社</t>
  </si>
  <si>
    <t>TM电工技术-353</t>
  </si>
  <si>
    <t>978-7-122-48524-3</t>
  </si>
  <si>
    <t>硫化物全固态电池</t>
  </si>
  <si>
    <t>TM电工技术-392</t>
  </si>
  <si>
    <t>978-7-5124-4743-1</t>
  </si>
  <si>
    <t>无机钙钛矿太阳能电池</t>
  </si>
  <si>
    <t>TU建筑科学730-545</t>
  </si>
  <si>
    <t>978-7-100-26249-1</t>
  </si>
  <si>
    <t>中国城市空间元素</t>
  </si>
  <si>
    <t>TK能源动力82-21</t>
  </si>
  <si>
    <t>978-7-111-79791-3</t>
  </si>
  <si>
    <t>储能先进技术与应用指南</t>
  </si>
  <si>
    <t>O数理化学208-029</t>
  </si>
  <si>
    <t>978-7-03-083919-0</t>
  </si>
  <si>
    <t>小样本统计推断</t>
  </si>
  <si>
    <t>TB3工程材料学-136</t>
  </si>
  <si>
    <t>978-7-122-45572-7</t>
  </si>
  <si>
    <t>聚离子液体功能材料</t>
  </si>
  <si>
    <t>TB3工程材料学-177</t>
  </si>
  <si>
    <t>978-7-122-49255-5</t>
  </si>
  <si>
    <t>微纳米气泡技术及应用</t>
  </si>
  <si>
    <t>TK能源与动力工程-38</t>
  </si>
  <si>
    <t>978-7-111-80679-0</t>
  </si>
  <si>
    <t>智慧能源及碳管理技术与应用</t>
  </si>
  <si>
    <t>财政、金融-0609</t>
  </si>
  <si>
    <t>978-7-121-52246-8</t>
  </si>
  <si>
    <t>豆包AI时代创富</t>
  </si>
  <si>
    <t>TP3计算机技术-0702</t>
  </si>
  <si>
    <t>978-7-121-51974-1</t>
  </si>
  <si>
    <t>Spring Boot+Vue全栈应用开发实践</t>
  </si>
  <si>
    <t>TM电工技术-237</t>
  </si>
  <si>
    <t>978-7-5606-7940-2</t>
  </si>
  <si>
    <t>光伏发电系统设计</t>
  </si>
  <si>
    <t>西安电子科技大学出版社</t>
  </si>
  <si>
    <t>TP2自动化技术及设备-305</t>
  </si>
  <si>
    <t>978-7-302-70663-2</t>
  </si>
  <si>
    <t>大数据处理与分析</t>
  </si>
  <si>
    <t>TP自动化计算机1008-0514</t>
  </si>
  <si>
    <t>978-7-121-51824-9</t>
  </si>
  <si>
    <t>人工智能的五张面孔</t>
  </si>
  <si>
    <t>财政、金融-0193</t>
  </si>
  <si>
    <t>978-7-5642-4917-5</t>
  </si>
  <si>
    <t>税收征管理论与实务</t>
  </si>
  <si>
    <t>J艺术01-0499</t>
  </si>
  <si>
    <t>978-7-5140-3025-9</t>
  </si>
  <si>
    <t>油画风景写生实践探索</t>
  </si>
  <si>
    <t>TB一般工业技术-195</t>
  </si>
  <si>
    <t>978-7-115-68002-0</t>
  </si>
  <si>
    <t>专业影视镜头与视频运镜核心技法</t>
  </si>
  <si>
    <t>TP2自动化技术及设备-099</t>
  </si>
  <si>
    <t>978-7-111-80431-4</t>
  </si>
  <si>
    <t>ROS机器人操作系统基础</t>
  </si>
  <si>
    <t>TP2自动化技术及设备-153</t>
  </si>
  <si>
    <t>978-7-121-52174-4</t>
  </si>
  <si>
    <t>连续系统建模与仿真</t>
  </si>
  <si>
    <t>TP3计算机技术-0986</t>
  </si>
  <si>
    <t>978-7-111-80011-8</t>
  </si>
  <si>
    <t>FPGA设计与应用案例教程</t>
  </si>
  <si>
    <t>TK能源动力82-54</t>
  </si>
  <si>
    <t>978-7-111-79843-9</t>
  </si>
  <si>
    <t>氢燃料内燃机原理与技术</t>
  </si>
  <si>
    <t>化学-151</t>
  </si>
  <si>
    <t>978-7-5774-1039-5</t>
  </si>
  <si>
    <t>数智赋能</t>
  </si>
  <si>
    <t>TM电工技术-236</t>
  </si>
  <si>
    <t>978-7-5239-0244-8</t>
  </si>
  <si>
    <t>分布式光伏与储能</t>
  </si>
  <si>
    <t>TS轻工业635-219</t>
  </si>
  <si>
    <t>978-7-5229-3582-9</t>
  </si>
  <si>
    <t>机器学习增强的交互式服装设计</t>
  </si>
  <si>
    <t>TU2建筑设计-136</t>
  </si>
  <si>
    <t>978-7-5140-3097-6</t>
  </si>
  <si>
    <t>新科技驱动下的室内环境创新设计</t>
  </si>
  <si>
    <t>TU建筑科学730-223</t>
  </si>
  <si>
    <t>978-7-112-32030-1</t>
  </si>
  <si>
    <t>高聚物注浆材料微观结构及力学性能研究</t>
  </si>
  <si>
    <t>TH机械工业-010</t>
  </si>
  <si>
    <t>978-7-121-52301-4</t>
  </si>
  <si>
    <t>机电可靠性工程实践</t>
  </si>
  <si>
    <t>TH机械工业-076</t>
  </si>
  <si>
    <t>978-7-111-80066-8</t>
  </si>
  <si>
    <t>白话液驱电控</t>
  </si>
  <si>
    <t>TM电工技术-238</t>
  </si>
  <si>
    <t>978-7-111-79923-8</t>
  </si>
  <si>
    <t>分布式光伏发电系统的设计</t>
  </si>
  <si>
    <t>TN91通信-077</t>
  </si>
  <si>
    <t>978-7-122-49459-7</t>
  </si>
  <si>
    <t>数字图像分割与拼接技术</t>
  </si>
  <si>
    <t>TP3计算机技术-0332</t>
  </si>
  <si>
    <t>978-7-111-79834-7</t>
  </si>
  <si>
    <t>OceanBase数据库原理与开发实践</t>
  </si>
  <si>
    <t>TP3计算机技术-0657</t>
  </si>
  <si>
    <t>978-7-302-70857-5</t>
  </si>
  <si>
    <t>Blazor全栈开发</t>
  </si>
  <si>
    <t>TP自动化计算机1008-0515</t>
  </si>
  <si>
    <t>978-7-115-68779-1</t>
  </si>
  <si>
    <t>AI应用通识课</t>
  </si>
  <si>
    <t>TP自动化计算机1008-0525</t>
  </si>
  <si>
    <t>978-7-302-70720-2</t>
  </si>
  <si>
    <t>人工智能程序设计</t>
  </si>
  <si>
    <t>TP3计算机技术-1613</t>
  </si>
  <si>
    <t>978-7-121-52209-3</t>
  </si>
  <si>
    <t>网页设计与制作项目化教程</t>
  </si>
  <si>
    <t>O数理化学208-015</t>
  </si>
  <si>
    <t>978-7-5766-2367-3</t>
  </si>
  <si>
    <t>数智时代的决策理论与方法</t>
  </si>
  <si>
    <t>TU建筑科学730-477</t>
  </si>
  <si>
    <t>978-7-5241-0438-4</t>
  </si>
  <si>
    <t>城市更新与公共艺术设计</t>
  </si>
  <si>
    <t>TB一般工业技术-163</t>
  </si>
  <si>
    <t>978-7-5763-5324-2</t>
  </si>
  <si>
    <t>包装容器设计</t>
  </si>
  <si>
    <t>TU2建筑设计-134</t>
  </si>
  <si>
    <t>978-7-5763-5294-8</t>
  </si>
  <si>
    <t>室内装饰施工图设计</t>
  </si>
  <si>
    <t>TU2建筑设计-135</t>
  </si>
  <si>
    <t>978-7-5763-5295-5</t>
  </si>
  <si>
    <t>虚拟交互空间设计</t>
  </si>
  <si>
    <t>TP3计算机技术-0604</t>
  </si>
  <si>
    <t>978-7-302-70708-0</t>
  </si>
  <si>
    <t>Java程序设计与项目实训教程.3版</t>
  </si>
  <si>
    <t>TN无线电电信545-359</t>
  </si>
  <si>
    <t>978-7-302-70820-9</t>
  </si>
  <si>
    <t>小程序项目开发全程实录</t>
  </si>
  <si>
    <t>TP2自动化技术及设备-297</t>
  </si>
  <si>
    <t>978-7-03-084930-4</t>
  </si>
  <si>
    <t>非平稳大数据建模及算法</t>
  </si>
  <si>
    <t>J艺术01-0347</t>
  </si>
  <si>
    <t>978-7-101-17446-5</t>
  </si>
  <si>
    <t>中国画的现象学诠释</t>
  </si>
  <si>
    <t>TB一般工业技术-019</t>
  </si>
  <si>
    <t>978-7-122-48857-2</t>
  </si>
  <si>
    <t>零基础学AI设计</t>
  </si>
  <si>
    <t>TP2自动化技术及设备-182</t>
  </si>
  <si>
    <t>978-7-122-49054-4</t>
  </si>
  <si>
    <t>智能工业控制系统及应用</t>
  </si>
  <si>
    <t>TH机械工业-089</t>
  </si>
  <si>
    <t>978-7-122-49434-4</t>
  </si>
  <si>
    <t>人工智能驱动的机械故障诊断技术及应用</t>
  </si>
  <si>
    <t>TN91通信-076</t>
  </si>
  <si>
    <t>978-7-5124-5086-8</t>
  </si>
  <si>
    <t>多视图子空间学习</t>
  </si>
  <si>
    <t>概率论与数理统计-055</t>
  </si>
  <si>
    <t>978-7-111-79983-2</t>
  </si>
  <si>
    <t>时间序列预测智能技术</t>
  </si>
  <si>
    <t>TP2自动化技术及设备-138</t>
  </si>
  <si>
    <t>978-7-122-48805-3</t>
  </si>
  <si>
    <t>机器人三维视觉技术原理与应用</t>
  </si>
  <si>
    <t>TP2自动化技术及设备-298</t>
  </si>
  <si>
    <t>978-7-122-49294-4</t>
  </si>
  <si>
    <t>智能检测技术及应用</t>
  </si>
  <si>
    <t>TP3计算机技术-0973</t>
  </si>
  <si>
    <t>978-7-302-70773-8</t>
  </si>
  <si>
    <t>Unreal Engine5与三维游戏设计</t>
  </si>
  <si>
    <t>J艺术01-1122</t>
  </si>
  <si>
    <t>978-7-5494-3148-9</t>
  </si>
  <si>
    <t>艺术素描全集</t>
  </si>
  <si>
    <t>TK能源与动力工程-12</t>
  </si>
  <si>
    <t>978-7-5228-3606-5</t>
  </si>
  <si>
    <t>绿色新能源的可持续发展</t>
  </si>
  <si>
    <t>TB一般工业技术-185</t>
  </si>
  <si>
    <t>978-7-03-082784-5</t>
  </si>
  <si>
    <t>T形管中有机工质的分离及应用</t>
  </si>
  <si>
    <t>TS轻工业635-367</t>
  </si>
  <si>
    <t>978-7-214-31110-8</t>
  </si>
  <si>
    <t>江苏饮食文化史</t>
  </si>
  <si>
    <t>TS轻工业635-466</t>
  </si>
  <si>
    <t>978-7-5217-8588-3</t>
  </si>
  <si>
    <t>随园食单</t>
  </si>
  <si>
    <t>郑幸译注著</t>
  </si>
  <si>
    <t>TP3计算机技术-0440</t>
  </si>
  <si>
    <t>978-7-5672-4990-5</t>
  </si>
  <si>
    <t>软件测试技术及项目实战</t>
  </si>
  <si>
    <t>TP自动化计算机1008-0456</t>
  </si>
  <si>
    <t>978-7-121-52416-5</t>
  </si>
  <si>
    <t>OpenClaw极简入门与应用</t>
  </si>
  <si>
    <t>TP自动化计算机1008-0486</t>
  </si>
  <si>
    <t>978-7-302-71201-5</t>
  </si>
  <si>
    <t>Manus智能体全攻略</t>
  </si>
  <si>
    <t>TP2自动化技术及设备-068</t>
  </si>
  <si>
    <t>978-7-111-80370-6</t>
  </si>
  <si>
    <t>移动机器人仿真</t>
  </si>
  <si>
    <t>TP3计算机技术-0420</t>
  </si>
  <si>
    <t>978-7-111-80053-8</t>
  </si>
  <si>
    <t>软件项目管理与案例分析</t>
  </si>
  <si>
    <t>TP3计算机技术-1121</t>
  </si>
  <si>
    <t>978-7-302-71006-6</t>
  </si>
  <si>
    <t>量子计算导论</t>
  </si>
  <si>
    <t>TP自动化计算机1008-0438</t>
  </si>
  <si>
    <t>978-7-300-35044-8</t>
  </si>
  <si>
    <t>养只“龙虾”当助理</t>
  </si>
  <si>
    <t>J艺术01-0568</t>
  </si>
  <si>
    <t>978-7-5712-3004-3</t>
  </si>
  <si>
    <t>Q版人体动态参考图典</t>
  </si>
  <si>
    <t>湖北美术出版社</t>
  </si>
  <si>
    <t>TP3计算机技术-0589</t>
  </si>
  <si>
    <t>978-7-302-70881-0</t>
  </si>
  <si>
    <t>Java JDK实用编程方法与算法</t>
  </si>
  <si>
    <t>TP3计算机技术-0590</t>
  </si>
  <si>
    <t>978-7-302-70962-6</t>
  </si>
  <si>
    <t>Vue.js+uni-app全栈开发从入门到实践</t>
  </si>
  <si>
    <t>TP3计算机技术-0884</t>
  </si>
  <si>
    <t>978-7-111-80758-2</t>
  </si>
  <si>
    <t>用豆包玩转职场与自媒体</t>
  </si>
  <si>
    <t>TP自动化计算机1008-0435</t>
  </si>
  <si>
    <t>978-7-115-69408-9</t>
  </si>
  <si>
    <t>大学生豆包全场景攻略</t>
  </si>
  <si>
    <t>TP自动化计算机1008-0460</t>
  </si>
  <si>
    <t>978-7-111-80881-7</t>
  </si>
  <si>
    <t>秒懂OpenClaw</t>
  </si>
  <si>
    <t>TP3计算机技术-0601</t>
  </si>
  <si>
    <t>978-7-111-80943-2</t>
  </si>
  <si>
    <t>Python深度学习及智能车竞赛实践.2版</t>
  </si>
  <si>
    <t>TP3计算机技术-0880</t>
  </si>
  <si>
    <t>978-7-03-084687-7</t>
  </si>
  <si>
    <t>人工智能+WPS Office高级应用案例教程</t>
  </si>
  <si>
    <t>财政、金融-0377</t>
  </si>
  <si>
    <t>978-7-5220-3101-9</t>
  </si>
  <si>
    <t>小微金融科技</t>
  </si>
  <si>
    <t>赵宸宇, 刘艳君译</t>
  </si>
  <si>
    <t>O数理化学208-013</t>
  </si>
  <si>
    <t>978-7-312-06561-3</t>
  </si>
  <si>
    <t>网络决策分析法理论与应用</t>
  </si>
  <si>
    <t>J艺术01-0292</t>
  </si>
  <si>
    <t>978-7-5712-1737-2</t>
  </si>
  <si>
    <t>历代经典国画画谱</t>
  </si>
  <si>
    <t>财政、金融-0604</t>
  </si>
  <si>
    <t>978-7-5699-6514-8</t>
  </si>
  <si>
    <t>豆包AI新时代赚钱指南</t>
  </si>
  <si>
    <t>财政、金融-0743</t>
  </si>
  <si>
    <t>978-7-5236-1790-8</t>
  </si>
  <si>
    <t>财富的规律</t>
  </si>
  <si>
    <t>财政、金融-0848</t>
  </si>
  <si>
    <t>978-7-5196-1647-2</t>
  </si>
  <si>
    <t>AI金融实战手册</t>
  </si>
  <si>
    <t>经济日报出版社</t>
  </si>
  <si>
    <t>TB一般工业技术-142</t>
  </si>
  <si>
    <t>978-7-302-70884-1</t>
  </si>
  <si>
    <t>产品经理的AI设计力</t>
  </si>
  <si>
    <t>TP3计算机技术-0963</t>
  </si>
  <si>
    <t>978-7-5246-0151-7</t>
  </si>
  <si>
    <t>AI视频浪潮</t>
  </si>
  <si>
    <t>开明出版社</t>
  </si>
  <si>
    <t>财政、金融-0636</t>
  </si>
  <si>
    <t>978-7-111-79197-3</t>
  </si>
  <si>
    <t>汇率原来如此有趣</t>
  </si>
  <si>
    <t>宋刚, 贠子彤译</t>
  </si>
  <si>
    <t>TB1工程基础科学-37</t>
  </si>
  <si>
    <t>978-7-302-70776-9</t>
  </si>
  <si>
    <t>ANSYS CFD流体建模与应用</t>
  </si>
  <si>
    <t>TP自动化计算机1008-0475</t>
  </si>
  <si>
    <t>978-7-302-71150-6</t>
  </si>
  <si>
    <t>豆包全场景应用</t>
  </si>
  <si>
    <t>TB一般工业技术-124</t>
  </si>
  <si>
    <t>978-7-5697-3013-5</t>
  </si>
  <si>
    <t>产品系统设计</t>
  </si>
  <si>
    <t>TP自动化计算机1008-0426</t>
  </si>
  <si>
    <t>978-7-5075-6536-2</t>
  </si>
  <si>
    <t>主流AI高效使用一本通</t>
  </si>
  <si>
    <t>J艺术01-0148</t>
  </si>
  <si>
    <t>978-7-5103-6066-4</t>
  </si>
  <si>
    <t>中国当代数字艺术市场趋势研究</t>
  </si>
  <si>
    <t>TG金属工艺191-120</t>
  </si>
  <si>
    <t>978-7-111-80412-3</t>
  </si>
  <si>
    <t>焊接工艺方法500种</t>
  </si>
  <si>
    <t>TN91通信-161</t>
  </si>
  <si>
    <t>978-7-03-084454-5</t>
  </si>
  <si>
    <t>数据链技术与应用</t>
  </si>
  <si>
    <t>TP2自动化技术及设备-137</t>
  </si>
  <si>
    <t>978-7-121-52206-2</t>
  </si>
  <si>
    <t>智能机器人系统及应用</t>
  </si>
  <si>
    <t>TP自动化计算机1008-0436</t>
  </si>
  <si>
    <t>978-7-111-80413-0</t>
  </si>
  <si>
    <t>实战AI Agent</t>
  </si>
  <si>
    <t>TP自动化计算机1008-0445</t>
  </si>
  <si>
    <t>978-7-111-80193-1</t>
  </si>
  <si>
    <t>企业级DeepSeek实战</t>
  </si>
  <si>
    <t>TP自动化计算机1008-0490</t>
  </si>
  <si>
    <t>978-7-302-71319-7</t>
  </si>
  <si>
    <t>我的AI分身</t>
  </si>
  <si>
    <t>TS轻工业635-251</t>
  </si>
  <si>
    <t>978-7-5669-2709-5</t>
  </si>
  <si>
    <t>超详尽的缝纫答疑书</t>
  </si>
  <si>
    <t>周捷译</t>
  </si>
  <si>
    <t>TP2自动化技术及设备-292</t>
  </si>
  <si>
    <t>978-7-302-70885-8</t>
  </si>
  <si>
    <t>大数据分析与挖掘项目案例应用</t>
  </si>
  <si>
    <t>TP3计算机技术-1374</t>
  </si>
  <si>
    <t>978-7-302-70995-4</t>
  </si>
  <si>
    <t>SOLIDWORKS 2025实用教程</t>
  </si>
  <si>
    <t>TP3计算机技术-1644</t>
  </si>
  <si>
    <t>978-7-302-70984-8</t>
  </si>
  <si>
    <t>机器视觉人工智能物联网应用</t>
  </si>
  <si>
    <t>TP自动化计算机1008-0441</t>
  </si>
  <si>
    <t>978-7-115-68660-2</t>
  </si>
  <si>
    <t>DeepSeek大模型应用开发</t>
  </si>
  <si>
    <t>TP自动化计算机1008-0479</t>
  </si>
  <si>
    <t>978-7-302-71109-4</t>
  </si>
  <si>
    <t>大模型底层逻辑</t>
  </si>
  <si>
    <t>TP自动化计算机1008-0489</t>
  </si>
  <si>
    <t>978-7-302-71321-0</t>
  </si>
  <si>
    <t>龙虾养成记</t>
  </si>
  <si>
    <t>TP3计算机技术-0416</t>
  </si>
  <si>
    <t>978-7-302-70882-7</t>
  </si>
  <si>
    <t>大话软件需求</t>
  </si>
  <si>
    <t>TH机械工业-109</t>
  </si>
  <si>
    <t>978-7-5629-7677-6</t>
  </si>
  <si>
    <t>机电一体化系统设计与智能应用研究</t>
  </si>
  <si>
    <t>TK能源动力82-61</t>
  </si>
  <si>
    <t>978-7-312-06319-0</t>
  </si>
  <si>
    <t>太阳能光伏-热泵-制冷-空调理论与应用</t>
  </si>
  <si>
    <t>化学-150</t>
  </si>
  <si>
    <t>978-7-5629-7886-2</t>
  </si>
  <si>
    <t>配合物化学理论研究及应用</t>
  </si>
  <si>
    <t>83</t>
  </si>
  <si>
    <t>TP2自动化技术及设备-095</t>
  </si>
  <si>
    <t>978-7-5121-5696-8</t>
  </si>
  <si>
    <t>机器人操作与编程</t>
  </si>
  <si>
    <t>北京交通大学出版社</t>
  </si>
  <si>
    <t>财政、金融-0608</t>
  </si>
  <si>
    <t>978-7-5220-3064-7</t>
  </si>
  <si>
    <t>数据分析与量化投资</t>
  </si>
  <si>
    <t>财政、金融-0663</t>
  </si>
  <si>
    <t>978-7-5217-8241-7</t>
  </si>
  <si>
    <t>新金融战</t>
  </si>
  <si>
    <t>财政、金融-1345</t>
  </si>
  <si>
    <t>978-7-5136-8578-8</t>
  </si>
  <si>
    <t>韧性思维</t>
  </si>
  <si>
    <t>TS轻工业635-149</t>
  </si>
  <si>
    <t>978-7-5229-3412-9</t>
  </si>
  <si>
    <t>编织配色事典</t>
  </si>
  <si>
    <t>舒舒译</t>
  </si>
  <si>
    <t>TN无线电电信545-350</t>
  </si>
  <si>
    <t>978-7-5687-2077-9</t>
  </si>
  <si>
    <t>安卓移动开发技术课程的创新设计与研究</t>
  </si>
  <si>
    <t>TH机械工业-127</t>
  </si>
  <si>
    <t>978-7-03-084304-3</t>
  </si>
  <si>
    <t>电子能量损失谱学</t>
  </si>
  <si>
    <t>张龙舟, 谢继阳, 胡万彪译</t>
  </si>
  <si>
    <t>TN无线电电信545-403</t>
  </si>
  <si>
    <t>978-7-302-70949-7</t>
  </si>
  <si>
    <t>AIGC分镜头脚本设计教程</t>
  </si>
  <si>
    <t>TP3计算机技术-0598</t>
  </si>
  <si>
    <t>978-7-302-71225-1</t>
  </si>
  <si>
    <t>TypeScript程序设计</t>
  </si>
  <si>
    <t>TP自动化计算机1008-0473</t>
  </si>
  <si>
    <t>978-7-302-70975-6</t>
  </si>
  <si>
    <t>数字人+虚拟主播+AI视频+AI音频+AI产品造型从新手到高手.2版</t>
  </si>
  <si>
    <t>TP3计算机技术-0942</t>
  </si>
  <si>
    <t>978-7-302-71087-5</t>
  </si>
  <si>
    <t>剪映+AI短视频剪辑与制作一本通</t>
  </si>
  <si>
    <t>TP2自动化技术及设备-278</t>
  </si>
  <si>
    <t>978-7-5770-1937-6</t>
  </si>
  <si>
    <t>大数据运维与开发实践</t>
  </si>
  <si>
    <t>97</t>
  </si>
  <si>
    <t>Q生物科学642-038</t>
  </si>
  <si>
    <t>978-7-03-085001-0</t>
  </si>
  <si>
    <t>高级生态学</t>
  </si>
  <si>
    <t>TM电工技术-370</t>
  </si>
  <si>
    <t>978-7-122-50042-7</t>
  </si>
  <si>
    <t>一本书看懂锂离子电池</t>
  </si>
  <si>
    <t>TP3计算机技术-0423</t>
  </si>
  <si>
    <t>978-7-302-71121-6</t>
  </si>
  <si>
    <t>带着ChatGPT玩转软件开发</t>
  </si>
  <si>
    <t>TP3计算机技术-1336</t>
  </si>
  <si>
    <t>978-7-302-71029-5</t>
  </si>
  <si>
    <t>3ds Max 2026三维动画创作案例精讲课堂</t>
  </si>
  <si>
    <t>TU建筑科学730-476</t>
  </si>
  <si>
    <t>978-7-302-70856-8</t>
  </si>
  <si>
    <t>城市微更新</t>
  </si>
  <si>
    <t>TP2自动化技术及设备-285</t>
  </si>
  <si>
    <t>978-7-111-80019-4</t>
  </si>
  <si>
    <t>AI数据分析极简入门</t>
  </si>
  <si>
    <t>TP3计算机技术-0388</t>
  </si>
  <si>
    <t>978-7-302-71191-9</t>
  </si>
  <si>
    <t>DevOps基础与实践</t>
  </si>
  <si>
    <t>TP3计算机技术-0744</t>
  </si>
  <si>
    <t>978-7-301-36051-4</t>
  </si>
  <si>
    <t>Python机器学习算法</t>
  </si>
  <si>
    <t>TP3计算机技术-0940</t>
  </si>
  <si>
    <t>978-7-302-58343-1</t>
  </si>
  <si>
    <t>可灵AI全面应用</t>
  </si>
  <si>
    <t>TP3计算机技术-1267</t>
  </si>
  <si>
    <t>978-7-302-71124-7</t>
  </si>
  <si>
    <t>C++ OpenCV图像处理</t>
  </si>
  <si>
    <t>TP3计算机技术-1337</t>
  </si>
  <si>
    <t>978-7-302-71217-6</t>
  </si>
  <si>
    <t>Maya 2026从新手到高手</t>
  </si>
  <si>
    <t>TP自动化计算机1008-0444</t>
  </si>
  <si>
    <t>978-7-122-49132-9</t>
  </si>
  <si>
    <t>大模型基础、架构与开发实战</t>
  </si>
  <si>
    <t>TP自动化计算机1008-0864</t>
  </si>
  <si>
    <t>978-7-115-67897-3</t>
  </si>
  <si>
    <t>智算中心建设与实践</t>
  </si>
  <si>
    <t>TM7输配电工程、电力-007</t>
  </si>
  <si>
    <t>978-7-5198-9874-8</t>
  </si>
  <si>
    <t>智能网联汽车与新型电力系统</t>
  </si>
  <si>
    <t>J艺术01-0559</t>
  </si>
  <si>
    <t>978-7-302-70844-5</t>
  </si>
  <si>
    <t>原来AI+风格化海报设计还可以这么做!</t>
  </si>
  <si>
    <t>TP2自动化技术及设备-287</t>
  </si>
  <si>
    <t>978-7-121-52260-4</t>
  </si>
  <si>
    <t>数据分析实战宝典</t>
  </si>
  <si>
    <t>O数理化学208-020</t>
  </si>
  <si>
    <t>978-7-302-70955-8</t>
  </si>
  <si>
    <t>联盟博弈及其在智慧应急中的应用</t>
  </si>
  <si>
    <t>TH机械工业-029</t>
  </si>
  <si>
    <t>978-7-03-085334-9</t>
  </si>
  <si>
    <t>含间隙平面连杆机构刚柔耦合动力学</t>
  </si>
  <si>
    <t>TP2自动化技术及设备-069</t>
  </si>
  <si>
    <t>978-7-302-70619-9</t>
  </si>
  <si>
    <t>机器人系统开发与优化</t>
  </si>
  <si>
    <t>TP自动化计算机1008-0470</t>
  </si>
  <si>
    <t>978-7-302-70954-1</t>
  </si>
  <si>
    <t>智能体及其应用</t>
  </si>
  <si>
    <t>TP2自动化技术及设备-280</t>
  </si>
  <si>
    <t>978-7-03-083651-9</t>
  </si>
  <si>
    <t>数据分析与预测</t>
  </si>
  <si>
    <t>物理学-251</t>
  </si>
  <si>
    <t>978-7-03-085220-5</t>
  </si>
  <si>
    <t>固体物理学</t>
  </si>
  <si>
    <t>J艺术01-0758</t>
  </si>
  <si>
    <t>978-7-5243-0765-5</t>
  </si>
  <si>
    <t>中国现代漆画发展史研究</t>
  </si>
  <si>
    <t>TK能源与动力工程-10</t>
  </si>
  <si>
    <t>978-7-302-71015-8</t>
  </si>
  <si>
    <t>能源化学导论</t>
  </si>
  <si>
    <t>TP3计算机技术-0344</t>
  </si>
  <si>
    <t>978-7-03-085223-6</t>
  </si>
  <si>
    <t>区块链原理、实践及数据共享应用</t>
  </si>
  <si>
    <t>TU建筑科学730-039</t>
  </si>
  <si>
    <t>978-7-5729-2087-5</t>
  </si>
  <si>
    <t>中国建筑史</t>
  </si>
  <si>
    <t>天津人民美术出版社</t>
  </si>
  <si>
    <t>TP2自动化技术及设备-050</t>
  </si>
  <si>
    <t>978-7-312-06563-7</t>
  </si>
  <si>
    <t>运动控制理论与实用技术</t>
  </si>
  <si>
    <t>Q生物科学642-101</t>
  </si>
  <si>
    <t>978-7-5236-1674-1</t>
  </si>
  <si>
    <t>有争议的遗传</t>
  </si>
  <si>
    <t>张弓译</t>
  </si>
  <si>
    <t>TS轻工业635-086</t>
  </si>
  <si>
    <t>978-7-5166-7989-0</t>
  </si>
  <si>
    <t>最美的“书”</t>
  </si>
  <si>
    <t>TU建筑科学730-058</t>
  </si>
  <si>
    <t>978-7-108-08218-3</t>
  </si>
  <si>
    <t>坐在故宫屋檐下</t>
  </si>
  <si>
    <t>化学-178</t>
  </si>
  <si>
    <t>978-7-03-085289-2</t>
  </si>
  <si>
    <t>沉淀溶解平衡</t>
  </si>
  <si>
    <t>TP3计算机技术-0654</t>
  </si>
  <si>
    <t>978-7-122-49317-0</t>
  </si>
  <si>
    <t>嵌入式C语言串口通信及应用实例教程</t>
  </si>
  <si>
    <t>TK能源动力82-12</t>
  </si>
  <si>
    <t>978-7-111-79424-0</t>
  </si>
  <si>
    <t>储能</t>
  </si>
  <si>
    <t>何平译</t>
  </si>
  <si>
    <t>TP3计算机技术-0258</t>
  </si>
  <si>
    <t>978-7-302-71020-2</t>
  </si>
  <si>
    <t>数据结构与算法分析</t>
  </si>
  <si>
    <t>王红梅, 温来祥译</t>
  </si>
  <si>
    <t>TB一般工业技术-151</t>
  </si>
  <si>
    <t>978-7-5761-1026-5</t>
  </si>
  <si>
    <t>工业设计研究</t>
  </si>
  <si>
    <t>TP3计算机技术-0747</t>
  </si>
  <si>
    <t>978-7-302-70918-3</t>
  </si>
  <si>
    <t>图解Python数据结构与算法</t>
  </si>
  <si>
    <t>O数理化学208-034</t>
  </si>
  <si>
    <t>978-7-03-083289-4</t>
  </si>
  <si>
    <t>最优控制理论</t>
  </si>
  <si>
    <t>TM7输配电工程、电力-009</t>
  </si>
  <si>
    <t>978-7-03-084981-6</t>
  </si>
  <si>
    <t>新能源电力系统构网控制及评估</t>
  </si>
  <si>
    <t>化学-212</t>
  </si>
  <si>
    <t>978-7-122-49784-0</t>
  </si>
  <si>
    <t>分子光谱分析</t>
  </si>
  <si>
    <t>TB3工程材料学-084</t>
  </si>
  <si>
    <t>978-7-03-084902-1</t>
  </si>
  <si>
    <t>生物质聚合物复合材料3D打印技术</t>
  </si>
  <si>
    <t>TM7输配电工程、电力-008</t>
  </si>
  <si>
    <t>978-7-03-084192-6</t>
  </si>
  <si>
    <t>可再生能源电力预测理论与方法</t>
  </si>
  <si>
    <t>TU2建筑设计-191</t>
  </si>
  <si>
    <t>978-7-112-31766-0</t>
  </si>
  <si>
    <t>中国民居装饰纹样</t>
  </si>
  <si>
    <t>TP自动化计算机1008-0377</t>
  </si>
  <si>
    <t>978-7-302-71304-3</t>
  </si>
  <si>
    <t>OpenClaw超级手册</t>
  </si>
  <si>
    <t>TP自动化计算机1008-0381</t>
  </si>
  <si>
    <t>978-7-302-71308-1</t>
  </si>
  <si>
    <t>OpenClaw无限可能</t>
  </si>
  <si>
    <t>TU2建筑设计-092</t>
  </si>
  <si>
    <t>978-7-312-06486-9</t>
  </si>
  <si>
    <t>建筑与环境模型制作方法</t>
  </si>
  <si>
    <t>J艺术01-0389</t>
  </si>
  <si>
    <t>978-7-5772-2683-5</t>
  </si>
  <si>
    <t>中国书画简史</t>
  </si>
  <si>
    <t>TP3计算机技术-0177</t>
  </si>
  <si>
    <t>978-7-302-71499-6</t>
  </si>
  <si>
    <t>国产FPGA开发及应用</t>
  </si>
  <si>
    <t>TP自动化计算机1008-0390</t>
  </si>
  <si>
    <t>978-7-302-71409-5</t>
  </si>
  <si>
    <t>豆包+千问+DeepSeek职场AI智能助手</t>
  </si>
  <si>
    <t>TP自动化计算机1008-0364</t>
  </si>
  <si>
    <t>978-7-115-69507-9</t>
  </si>
  <si>
    <t>零基础养“龙虾”</t>
  </si>
  <si>
    <t>财政、金融-0602</t>
  </si>
  <si>
    <t>978-7-121-52448-6</t>
  </si>
  <si>
    <t>AI时代一人创富指南</t>
  </si>
  <si>
    <t>TS轻工业635-178</t>
  </si>
  <si>
    <t>978-7-214-31378-2</t>
  </si>
  <si>
    <t>别乱穿！找准你的专属风格与配色</t>
  </si>
  <si>
    <t>TP自动化计算机1008-0353</t>
  </si>
  <si>
    <t>978-7-121-52507-0</t>
  </si>
  <si>
    <t>云端安全“养虾”</t>
  </si>
  <si>
    <t>TP3计算机技术-0800</t>
  </si>
  <si>
    <t>978-7-302-71468-2</t>
  </si>
  <si>
    <t>操作系统原理与国产化操作系统实践</t>
  </si>
  <si>
    <t>TP3计算机技术-1665</t>
  </si>
  <si>
    <t>978-7-5766-2638-4</t>
  </si>
  <si>
    <t>物联网数据库技术</t>
  </si>
  <si>
    <t>财政、金融-0013</t>
  </si>
  <si>
    <t>978-7-5208-3801-6</t>
  </si>
  <si>
    <t>用预算思维改写你的增长故事</t>
  </si>
  <si>
    <t>财政、金融-0358</t>
  </si>
  <si>
    <t>978-7-5136-8636-5</t>
  </si>
  <si>
    <t>金融人工智能</t>
  </si>
  <si>
    <t>J艺术01-0567</t>
  </si>
  <si>
    <t>978-7-115-69340-2</t>
  </si>
  <si>
    <t>我的OC诞生了</t>
  </si>
  <si>
    <t>TN无线电电信545-439</t>
  </si>
  <si>
    <t>978-7-115-69565-9</t>
  </si>
  <si>
    <t>Seedance AI短视频</t>
  </si>
  <si>
    <t>TP3计算机技术-0317</t>
  </si>
  <si>
    <t>978-7-302-71343-2</t>
  </si>
  <si>
    <t>Oracle数据库从入门到实战.2版</t>
  </si>
  <si>
    <t>TP3计算机技术-0574</t>
  </si>
  <si>
    <t>978-7-302-71274-9</t>
  </si>
  <si>
    <t>Python数据分析与可视化-微课视频版.3版</t>
  </si>
  <si>
    <t>TP3计算机技术-0583</t>
  </si>
  <si>
    <t>978-7-302-71517-7</t>
  </si>
  <si>
    <t>Web前端开发技术项目教程</t>
  </si>
  <si>
    <t>TP自动化计算机1008-0320</t>
  </si>
  <si>
    <t>978-7-5699-6575-9</t>
  </si>
  <si>
    <t>从0到1精通AI智能体</t>
  </si>
  <si>
    <t>TP自动化计算机1008-0337</t>
  </si>
  <si>
    <t>978-7-115-69584-0</t>
  </si>
  <si>
    <t>这就是OpenClaw</t>
  </si>
  <si>
    <t>TP自动化计算机1008-0341</t>
  </si>
  <si>
    <t>978-7-111-80915-9</t>
  </si>
  <si>
    <t>轻松玩转Agent Skills</t>
  </si>
  <si>
    <t>TP自动化计算机1008-0375</t>
  </si>
  <si>
    <t>978-7-5661-5130-8</t>
  </si>
  <si>
    <t>AI数字人制作与应用</t>
  </si>
  <si>
    <t>TP自动化计算机1008-0378</t>
  </si>
  <si>
    <t>978-7-302-71307-4</t>
  </si>
  <si>
    <t>养只龙虾当副手</t>
  </si>
  <si>
    <t>TP自动化计算机1008-0386</t>
  </si>
  <si>
    <t>978-7-302-71364-7</t>
  </si>
  <si>
    <t>现代AI基础</t>
  </si>
  <si>
    <t>TP自动化计算机1008-0395</t>
  </si>
  <si>
    <t>978-7-5661-5202-2</t>
  </si>
  <si>
    <t>DeepSeek应用基础</t>
  </si>
  <si>
    <t>TU2建筑设计-152</t>
  </si>
  <si>
    <t>978-7-5661-5124-7</t>
  </si>
  <si>
    <t>AIGC室内设计</t>
  </si>
  <si>
    <t>TU建筑科学730-299</t>
  </si>
  <si>
    <t>978-7-5661-5117-9</t>
  </si>
  <si>
    <t>AIGC环艺设计</t>
  </si>
  <si>
    <t>TP3计算机技术-0581</t>
  </si>
  <si>
    <t>978-7-302-71411-8</t>
  </si>
  <si>
    <t>循序渐进Python案例教程</t>
  </si>
  <si>
    <t>TM电工技术-369</t>
  </si>
  <si>
    <t>978-7-5629-7918-0</t>
  </si>
  <si>
    <t>纳米炭材料在新型电池中的应用研究</t>
  </si>
  <si>
    <t>TP2自动化技术及设备-090</t>
  </si>
  <si>
    <t>978-7-118-14312-6</t>
  </si>
  <si>
    <t>工业机器人控制系统理论与实践</t>
  </si>
  <si>
    <t>TB1工程基础科学-20</t>
  </si>
  <si>
    <t>978-7-5767-2252-9</t>
  </si>
  <si>
    <t>工程力学</t>
  </si>
  <si>
    <t>TK能源动力82-09</t>
  </si>
  <si>
    <t>978-7-5767-2280-2</t>
  </si>
  <si>
    <t>3D打印技术在电化学储能中的应用</t>
  </si>
  <si>
    <t>TP自动化计算机1008-0936</t>
  </si>
  <si>
    <t>978-7-5207-4837-7</t>
  </si>
  <si>
    <t>AI全工具提效应用到精通指南</t>
  </si>
  <si>
    <t>东方出版社</t>
  </si>
  <si>
    <t>财政、金融-0598</t>
  </si>
  <si>
    <t>978-7-5477-4861-9</t>
  </si>
  <si>
    <t>跑赢AI</t>
  </si>
  <si>
    <t>财政、金融-1087</t>
  </si>
  <si>
    <t>978-7-5220-3190-3</t>
  </si>
  <si>
    <t>资本之路</t>
  </si>
  <si>
    <t>TG金属工艺191-147</t>
  </si>
  <si>
    <t>978-7-111-80487-1</t>
  </si>
  <si>
    <t>PowerMill后处理文件订制实例精析</t>
  </si>
  <si>
    <t>TH12机械设计、计算-17</t>
  </si>
  <si>
    <t>978-7-302-71042-4</t>
  </si>
  <si>
    <t>结构智能设计与优化</t>
  </si>
  <si>
    <t>TN91通信-163</t>
  </si>
  <si>
    <t>978-7-302-71283-1</t>
  </si>
  <si>
    <t>多媒体体验质量评价方法及应用</t>
  </si>
  <si>
    <t>TP3计算机技术-0580</t>
  </si>
  <si>
    <t>978-7-302-71432-3</t>
  </si>
  <si>
    <t>React.js+TypeScript前端应用开发实践</t>
  </si>
  <si>
    <t>TP自动化计算机1008-0385</t>
  </si>
  <si>
    <t>978-7-302-71388-3</t>
  </si>
  <si>
    <t>龙虾OpenClaw极简入门</t>
  </si>
  <si>
    <t>J艺术01-0526</t>
  </si>
  <si>
    <t>978-7-115-68554-4</t>
  </si>
  <si>
    <t>植物速写图谱</t>
  </si>
  <si>
    <t>TN无线电电信545-435</t>
  </si>
  <si>
    <t>978-7-115-69320-4</t>
  </si>
  <si>
    <t>AI短视频创富实战</t>
  </si>
  <si>
    <t>TP自动化计算机1008-0366</t>
  </si>
  <si>
    <t>978-7-302-70877-3</t>
  </si>
  <si>
    <t>AIGC基础与应用</t>
  </si>
  <si>
    <t>TP自动化计算机1008-0932</t>
  </si>
  <si>
    <t>978-7-115-69612-0</t>
  </si>
  <si>
    <t>小龙虾OpenClaw赚钱手册</t>
  </si>
  <si>
    <t>TN无线电电信545-437</t>
  </si>
  <si>
    <t>978-7-121-52357-1</t>
  </si>
  <si>
    <t>AI视频一本通</t>
  </si>
  <si>
    <t>TP自动化计算机1008-0930</t>
  </si>
  <si>
    <t>978-7-5226-4418-9</t>
  </si>
  <si>
    <t>豆包AI实操大全</t>
  </si>
  <si>
    <t>TN无线电电信545-441</t>
  </si>
  <si>
    <t>978-7-302-71410-1</t>
  </si>
  <si>
    <t>AI短视频创作全攻略</t>
  </si>
  <si>
    <t>TP自动化计算机1008-0359</t>
  </si>
  <si>
    <t>978-7-121-52411-0</t>
  </si>
  <si>
    <t>3天吃透智能体+OpenClaw</t>
  </si>
  <si>
    <t>TP自动化计算机1008-0363</t>
  </si>
  <si>
    <t>978-7-121-52430-1</t>
  </si>
  <si>
    <t>零基础用扣子2.0.Coze 2.0搭建AI Agent</t>
  </si>
  <si>
    <t>TP自动化计算机1008-0966</t>
  </si>
  <si>
    <t>978-7-121-52604-6</t>
  </si>
  <si>
    <t>图解Agent Skills</t>
  </si>
  <si>
    <t>TU建筑科学730-649</t>
  </si>
  <si>
    <t>978-7-111-80605-9</t>
  </si>
  <si>
    <t>园林景观设计详解</t>
  </si>
  <si>
    <t>TN无线电电信545-436</t>
  </si>
  <si>
    <t>978-7-115-69509-3</t>
  </si>
  <si>
    <t>剪映+豆包+即梦AI视频剪辑/调色/特效从入门到精通</t>
  </si>
  <si>
    <t>TP3计算机技术-0686</t>
  </si>
  <si>
    <t>978-7-302-70756-1</t>
  </si>
  <si>
    <t>HTML5+CSS3网页设计与制作案例教程.3版</t>
  </si>
  <si>
    <t>TP自动化计算机1008-0334</t>
  </si>
  <si>
    <t>978-7-115-69515-4</t>
  </si>
  <si>
    <t>Skills+OpenClaw</t>
  </si>
  <si>
    <t>TP自动化计算机1008-0347</t>
  </si>
  <si>
    <t>978-7-115-69448-5</t>
  </si>
  <si>
    <t>豆包AI</t>
  </si>
  <si>
    <t>TP自动化计算机1008-0348</t>
  </si>
  <si>
    <t>978-7-115-69262-7</t>
  </si>
  <si>
    <t>深入浅出AI智能体</t>
  </si>
  <si>
    <t>TP自动化计算机1008-0383</t>
  </si>
  <si>
    <t>978-7-302-71320-3</t>
  </si>
  <si>
    <t>OpenClaw从对话到行动</t>
  </si>
  <si>
    <t>财政、金融-0430</t>
  </si>
  <si>
    <t>978-7-5635-7853-5</t>
  </si>
  <si>
    <t>金融大数据分析</t>
  </si>
  <si>
    <t>TK能源动力82-10</t>
  </si>
  <si>
    <t>978-7-5693-4360-1</t>
  </si>
  <si>
    <t>走进储能</t>
  </si>
  <si>
    <t>TB一般工业技术-123</t>
  </si>
  <si>
    <t>978-7-5503-3952-1</t>
  </si>
  <si>
    <t>产品意象之美</t>
  </si>
  <si>
    <t>TM电工技术-343</t>
  </si>
  <si>
    <t>978-7-5517-4172-9</t>
  </si>
  <si>
    <t>钛酸锶铋基储能陶瓷性能优化研究</t>
  </si>
  <si>
    <t>概率论与数理统计-091</t>
  </si>
  <si>
    <t>978-7-5763-6562-7</t>
  </si>
  <si>
    <t>TS轻工业635-332</t>
  </si>
  <si>
    <t>978-7-5236-1595-9</t>
  </si>
  <si>
    <t>七场盛宴里的中国</t>
  </si>
  <si>
    <t>吴杰译</t>
  </si>
  <si>
    <t>O数理化学208-066</t>
  </si>
  <si>
    <t>978-7-03-085483-4</t>
  </si>
  <si>
    <t>微分方程数值解法</t>
  </si>
  <si>
    <t>TH机械工业-064</t>
  </si>
  <si>
    <t>978-7-111-80671-4</t>
  </si>
  <si>
    <t>全焊接管线球阀关键制造技术</t>
  </si>
  <si>
    <t>TP3计算机技术-1592</t>
  </si>
  <si>
    <t>978-7-302-71502-3</t>
  </si>
  <si>
    <t>Python黑客渗透之道</t>
  </si>
  <si>
    <t>TP2自动化技术及设备-271</t>
  </si>
  <si>
    <t>978-7-115-69293-1</t>
  </si>
  <si>
    <t>数据资产评估方法体系构建与价值实现机制研究</t>
  </si>
  <si>
    <t>TB3工程材料学-169</t>
  </si>
  <si>
    <t>978-7-122-50740-2</t>
  </si>
  <si>
    <t>新型多孔材料制备及在环境领域的应用</t>
  </si>
  <si>
    <t>TU建筑科学730-084</t>
  </si>
  <si>
    <t>978-7-5136-8553-5</t>
  </si>
  <si>
    <t>北京的7.8公里</t>
  </si>
  <si>
    <t>TU建筑科学730-164</t>
  </si>
  <si>
    <t>978-7-5772-2811-2</t>
  </si>
  <si>
    <t>电影·游戏·空间设计</t>
  </si>
  <si>
    <t>TB一般工业技术-122</t>
  </si>
  <si>
    <t>978-7-5763-6583-2</t>
  </si>
  <si>
    <t>产品全流程创新设计与展示</t>
  </si>
  <si>
    <t>98.8</t>
  </si>
  <si>
    <t>J艺术01-0595</t>
  </si>
  <si>
    <t>978-7-122-47495-7</t>
  </si>
  <si>
    <t>iPad Procreate绘画技法与风格全精通</t>
  </si>
  <si>
    <t>TN91通信-072</t>
  </si>
  <si>
    <t>978-7-111-80414-7</t>
  </si>
  <si>
    <t>三维重建技术与实践</t>
  </si>
  <si>
    <t>TP2自动化技术及设备-174</t>
  </si>
  <si>
    <t>978-7-111-80076-7</t>
  </si>
  <si>
    <t>嵌入式数字控制系统</t>
  </si>
  <si>
    <t>杨永胜译</t>
  </si>
  <si>
    <t>TP2自动化技术及设备-275</t>
  </si>
  <si>
    <t>978-7-302-69832-6</t>
  </si>
  <si>
    <t>Spark快速大数据分析</t>
  </si>
  <si>
    <t>汪德诚译</t>
  </si>
  <si>
    <t>TP3计算机技术-0473</t>
  </si>
  <si>
    <t>978-7-302-71361-6</t>
  </si>
  <si>
    <t>Rust程序设计</t>
  </si>
  <si>
    <t>TP3计算机技术-0569</t>
  </si>
  <si>
    <t>978-7-302-71105-6</t>
  </si>
  <si>
    <t>高效掌握JavaScript.3版</t>
  </si>
  <si>
    <t>周靖译</t>
  </si>
  <si>
    <t>TP3计算机技术-0877</t>
  </si>
  <si>
    <t>978-7-302-71311-1</t>
  </si>
  <si>
    <t>千问高效办公的方法和技巧</t>
  </si>
  <si>
    <t>TP3计算机技术-1258</t>
  </si>
  <si>
    <t>978-7-302-71104-9</t>
  </si>
  <si>
    <t>达芬奇+AI影视调色全面应用</t>
  </si>
  <si>
    <t>TP3计算机技术-1409</t>
  </si>
  <si>
    <t>978-7-302-71005-9</t>
  </si>
  <si>
    <t>虚拟现实应用开发教程</t>
  </si>
  <si>
    <t>TP自动化计算机1008-0787</t>
  </si>
  <si>
    <t>978-7-5227-6882-3</t>
  </si>
  <si>
    <t>自适应学习</t>
  </si>
  <si>
    <t>TU建筑科学730-226</t>
  </si>
  <si>
    <t>978-7-112-32321-0</t>
  </si>
  <si>
    <t>3D打印混凝土基本理论、性能与应用</t>
  </si>
  <si>
    <t>概率论与数理统计-015</t>
  </si>
  <si>
    <t>978-7-109-34521-8</t>
  </si>
  <si>
    <t>考研数学概率论与数理统计高分攻略</t>
  </si>
  <si>
    <t>物理学-190</t>
  </si>
  <si>
    <t>978-7-302-71461-3</t>
  </si>
  <si>
    <t>光学仿真的Python实现</t>
  </si>
  <si>
    <t>张来线等译</t>
  </si>
  <si>
    <t>TP2自动化技术及设备-261</t>
  </si>
  <si>
    <t>978-7-5763-6575-7</t>
  </si>
  <si>
    <t>分布式计算框架</t>
  </si>
  <si>
    <t>TP3计算机技术-0572</t>
  </si>
  <si>
    <t>978-7-302-71219-0</t>
  </si>
  <si>
    <t>CPU眼里的C/C++</t>
  </si>
  <si>
    <t>124</t>
  </si>
  <si>
    <t>J艺术01-0246</t>
  </si>
  <si>
    <t>978-7-301-37215-9</t>
  </si>
  <si>
    <t>明代的图像与视觉性.3版</t>
  </si>
  <si>
    <t>黄晓鹃译</t>
  </si>
  <si>
    <t>J艺术01-0610</t>
  </si>
  <si>
    <t>978-7-115-68629-9</t>
  </si>
  <si>
    <t>艺用动物结构动态与造型设计</t>
  </si>
  <si>
    <t>TM电工技术-358</t>
  </si>
  <si>
    <t>978-7-122-48765-0</t>
  </si>
  <si>
    <t>金属-二氧化碳电池原理及应用</t>
  </si>
  <si>
    <t>TS轻工业635-390</t>
  </si>
  <si>
    <t>978-7-119-14582-2</t>
  </si>
  <si>
    <t>愿，有茶</t>
  </si>
  <si>
    <t>化学-118</t>
  </si>
  <si>
    <t>978-7-04-066994-7</t>
  </si>
  <si>
    <t>高分子化学与物理</t>
  </si>
  <si>
    <t>TU建筑科学730-051</t>
  </si>
  <si>
    <t>978-7-5160-4735-4</t>
  </si>
  <si>
    <t>中国大运河建筑</t>
  </si>
  <si>
    <t>TP自动化计算机1008-0332</t>
  </si>
  <si>
    <t>978-7-121-52613-8</t>
  </si>
  <si>
    <t>OpenClaw开源实战</t>
  </si>
  <si>
    <t>TG金属工艺191-141</t>
  </si>
  <si>
    <t>978-7-111-80428-4</t>
  </si>
  <si>
    <t>面向零件加工工艺的数控机床设计原理</t>
  </si>
  <si>
    <t>TP自动化计算机1008-0351</t>
  </si>
  <si>
    <t>978-7-121-52578-0</t>
  </si>
  <si>
    <t>智能运维方法、技术与应用</t>
  </si>
  <si>
    <t>TS轻工业635-105</t>
  </si>
  <si>
    <t>978-7-5473-3030-2</t>
  </si>
  <si>
    <t>山水有相逢</t>
  </si>
  <si>
    <t>Q生物科学642-642</t>
  </si>
  <si>
    <t>978-7-208-20053-1</t>
  </si>
  <si>
    <t>如烟一束</t>
  </si>
  <si>
    <t>陈涛, 王雨蒙译</t>
  </si>
  <si>
    <t>生物工程学（生物技术-05</t>
  </si>
  <si>
    <t>978-7-122-49731-4</t>
  </si>
  <si>
    <t>生物安全要领</t>
  </si>
  <si>
    <t>宋馨宇, 张卫文译</t>
  </si>
  <si>
    <t>TN91通信-103</t>
  </si>
  <si>
    <t>978-7-302-71415-6</t>
  </si>
  <si>
    <t>数字通信</t>
  </si>
  <si>
    <t>杨鸿文选译</t>
  </si>
  <si>
    <t>TH机械工业-033</t>
  </si>
  <si>
    <t>978-7-111-78438-8</t>
  </si>
  <si>
    <t>高动态机械系统动力学优化理论与精密运动实现</t>
  </si>
  <si>
    <t>TK能源动力82-45</t>
  </si>
  <si>
    <t>978-7-122-49838-0</t>
  </si>
  <si>
    <t>生物质循环流化床燃烧理论和技术</t>
  </si>
  <si>
    <t>TB3工程材料学-189</t>
  </si>
  <si>
    <t>978-7-122-49140-4</t>
  </si>
  <si>
    <t>柔性储能材料与器件</t>
  </si>
  <si>
    <t>化学-177</t>
  </si>
  <si>
    <t>978-7-122-48781-0</t>
  </si>
  <si>
    <t>离子液体分子模拟与设计</t>
  </si>
  <si>
    <t>TP2自动化技术及设备-256</t>
  </si>
  <si>
    <t>978-7-302-71465-1</t>
  </si>
  <si>
    <t>数据科学与工程数学基础</t>
  </si>
  <si>
    <t>TP自动化计算机1008-0297</t>
  </si>
  <si>
    <t>978-7-302-71700-3</t>
  </si>
  <si>
    <t>AI智能体技术</t>
  </si>
  <si>
    <t>TP自动化计算机1008-0925</t>
  </si>
  <si>
    <t>978-7-121-52554-4</t>
  </si>
  <si>
    <t>QClaw实战指南</t>
  </si>
  <si>
    <t>TS轻工业635-476</t>
  </si>
  <si>
    <t>978-7-5184-6095-3</t>
  </si>
  <si>
    <t>好食光</t>
  </si>
  <si>
    <t>J艺术01-0483</t>
  </si>
  <si>
    <t>978-7-5687-1197-5</t>
  </si>
  <si>
    <t>写实油画形式语言与人物绘画技法研究</t>
  </si>
  <si>
    <t>财政、金融-0617</t>
  </si>
  <si>
    <t>978-7-5596-9224-5</t>
  </si>
  <si>
    <t>财富的起源</t>
  </si>
  <si>
    <t>生物工程学（生物技术-16</t>
  </si>
  <si>
    <t>978-7-121-52722-7</t>
  </si>
  <si>
    <t>生物多组学数据分析方法</t>
  </si>
  <si>
    <t>TP3计算机技术-0352</t>
  </si>
  <si>
    <t>978-7-302-71613-6</t>
  </si>
  <si>
    <t>华为GaussDB与openGauss数据库实践教程</t>
  </si>
  <si>
    <t>财政、金融-0373</t>
  </si>
  <si>
    <t>978-7-5753-1115-1</t>
  </si>
  <si>
    <t>数理金融学</t>
  </si>
  <si>
    <t>徐腾译</t>
  </si>
  <si>
    <t>TU建筑科学730-504</t>
  </si>
  <si>
    <t>978-7-307-25557-9</t>
  </si>
  <si>
    <t>城市地下空间人本效应全息感知理论与实践</t>
  </si>
  <si>
    <t>TP3计算机技术-0468</t>
  </si>
  <si>
    <t>978-7-04-066242-9</t>
  </si>
  <si>
    <t>仓颉程序设计</t>
  </si>
  <si>
    <t>59.5</t>
  </si>
  <si>
    <t>TP自动化计算机1008-0780</t>
  </si>
  <si>
    <t>978-7-5774-1120-0</t>
  </si>
  <si>
    <t>深度学习原理与实现</t>
  </si>
  <si>
    <t>TS轻工业635-177</t>
  </si>
  <si>
    <t>978-7-5139-5290-3</t>
  </si>
  <si>
    <t>穿搭是件简单的事</t>
  </si>
  <si>
    <t>TP2自动化技术及设备-132</t>
  </si>
  <si>
    <t>978-7-310-06861-6</t>
  </si>
  <si>
    <t>大模型及具身智能与机器人融合的创新路径与趋势</t>
  </si>
  <si>
    <t>南开大学出版社</t>
  </si>
  <si>
    <t>TP自动化计算机1008-0921</t>
  </si>
  <si>
    <t>978-7-121-52739-5</t>
  </si>
  <si>
    <t>OpenClaw“龙虾”安全应用实战指南</t>
  </si>
  <si>
    <t>财政、金融-0301</t>
  </si>
  <si>
    <t>978-7-5158-4600-2</t>
  </si>
  <si>
    <t>货币的悖论</t>
  </si>
  <si>
    <t>中华工商联合出版社有限责任公司</t>
  </si>
  <si>
    <t>TS轻工业635-217</t>
  </si>
  <si>
    <t>978-7-122-50463-0</t>
  </si>
  <si>
    <t>服饰面料图案数智化设计与应用</t>
  </si>
  <si>
    <t>TP3计算机技术-0453</t>
  </si>
  <si>
    <t>978-7-302-71522-1</t>
  </si>
  <si>
    <t>Python数据可视化与科学计算可视化</t>
  </si>
  <si>
    <t>TP3计算机技术-0562</t>
  </si>
  <si>
    <t>978-7-302-71616-7</t>
  </si>
  <si>
    <t>Python办公自动化</t>
  </si>
  <si>
    <t>TP3计算机技术-1158</t>
  </si>
  <si>
    <t>978-7-121-52654-1</t>
  </si>
  <si>
    <t>大语言模型与智慧教育</t>
  </si>
  <si>
    <t>TP3计算机技术-1539</t>
  </si>
  <si>
    <t>978-7-302-71623-5</t>
  </si>
  <si>
    <t>信息网络安全</t>
  </si>
  <si>
    <t>TP自动化计算机1008-0272</t>
  </si>
  <si>
    <t>978-7-111-80782-7</t>
  </si>
  <si>
    <t>注册人工智能工程师</t>
  </si>
  <si>
    <t>TP自动化计算机1008-0923</t>
  </si>
  <si>
    <t>978-7-111-80801-5</t>
  </si>
  <si>
    <t>大学生AI实践指南</t>
  </si>
  <si>
    <t>财政、金融-0597</t>
  </si>
  <si>
    <t>978-7-121-52652-7</t>
  </si>
  <si>
    <t>用扣子和飞书零门槛玩赚OpenClaw</t>
  </si>
  <si>
    <t>TN无线电电信545-433</t>
  </si>
  <si>
    <t>978-7-302-71427-9</t>
  </si>
  <si>
    <t>AIGC短视频与直播运营</t>
  </si>
  <si>
    <t>TP3计算机技术-0834</t>
  </si>
  <si>
    <t>978-7-302-71408-8</t>
  </si>
  <si>
    <t>Linux操作系统管理与自动化运维标准教程</t>
  </si>
  <si>
    <t>TP3计算机技术-0927</t>
  </si>
  <si>
    <t>978-7-302-71143-8</t>
  </si>
  <si>
    <t>AIGC赋能短视频剪辑、调色与特效制作</t>
  </si>
  <si>
    <t>TP3计算机技术-1257</t>
  </si>
  <si>
    <t>978-7-302-71699-0</t>
  </si>
  <si>
    <t>AIGC平面创意与设计</t>
  </si>
  <si>
    <t>TP自动化计算机1008-0255</t>
  </si>
  <si>
    <t>978-7-302-71588-7</t>
  </si>
  <si>
    <t>千问实用操作手册</t>
  </si>
  <si>
    <t>TP自动化计算机1008-0289</t>
  </si>
  <si>
    <t>978-7-5226-4404-2</t>
  </si>
  <si>
    <t>从OpenClaw到一人公司</t>
  </si>
  <si>
    <t>TP3计算机技术-1368</t>
  </si>
  <si>
    <t>978-7-111-80937-1</t>
  </si>
  <si>
    <t>CAXA 3D实体设计基础与实例教程</t>
  </si>
  <si>
    <t>TK能源与动力工程-08</t>
  </si>
  <si>
    <t>978-7-03-085420-9</t>
  </si>
  <si>
    <t>能源与环境经济学建模方法及其应用</t>
  </si>
  <si>
    <t>TM电工技术-367</t>
  </si>
  <si>
    <t>978-7-5239-1253-9</t>
  </si>
  <si>
    <t>锂离子电池储能系统安全技术</t>
  </si>
  <si>
    <t>TM电工技术-387</t>
  </si>
  <si>
    <t>978-7-5240-0446-2</t>
  </si>
  <si>
    <t>三元聚合物给体的制备及其光伏性能研究</t>
  </si>
  <si>
    <t>TN91通信-071</t>
  </si>
  <si>
    <t>978-7-310-06807-4</t>
  </si>
  <si>
    <t>视觉重构</t>
  </si>
  <si>
    <t>TN91通信-089</t>
  </si>
  <si>
    <t>978-7-04-067529-0</t>
  </si>
  <si>
    <t>考研信号与系统核心考点全过660题</t>
  </si>
  <si>
    <t>TP3计算机技术-0559</t>
  </si>
  <si>
    <t>978-7-302-71387-6</t>
  </si>
  <si>
    <t>SpringBoot+Vue.js项目全栈开发实践</t>
  </si>
  <si>
    <t>TP自动化计算机1008-0920</t>
  </si>
  <si>
    <t>978-7-122-50248-3</t>
  </si>
  <si>
    <t>OpenClaw+DeepSeek+Coze+飞书</t>
  </si>
  <si>
    <t>Q生物科学642-203</t>
  </si>
  <si>
    <t>978-7-5169-3253-7</t>
  </si>
  <si>
    <t>终身活力</t>
  </si>
  <si>
    <t>张见一译</t>
  </si>
  <si>
    <t>TN无线电电信545-412</t>
  </si>
  <si>
    <t>978-7-302-71571-9</t>
  </si>
  <si>
    <t>Vlog拍摄+调色+剪辑高手成长之路</t>
  </si>
  <si>
    <t>TN无线电电信545-434</t>
  </si>
  <si>
    <t>978-7-121-52644-2</t>
  </si>
  <si>
    <t>AI低成本拍大片</t>
  </si>
  <si>
    <t>TP2自动化技术及设备-172</t>
  </si>
  <si>
    <t>978-7-111-80526-7</t>
  </si>
  <si>
    <t>工业控制软件低代码开发实战</t>
  </si>
  <si>
    <t>TP自动化计算机1008-0281</t>
  </si>
  <si>
    <t>978-7-122-50224-7</t>
  </si>
  <si>
    <t>扣子空间AI智能体实战解析</t>
  </si>
  <si>
    <t>财政、金融-0922</t>
  </si>
  <si>
    <t>978-7-5217-3614-4</t>
  </si>
  <si>
    <t>大国创新与科技金融</t>
  </si>
  <si>
    <t>财政、金融-1101</t>
  </si>
  <si>
    <t>978-7-115-69704-2</t>
  </si>
  <si>
    <t>穿透叙事</t>
  </si>
  <si>
    <t>TS2食品工业-125</t>
  </si>
  <si>
    <t>978-7-5001-8649-6</t>
  </si>
  <si>
    <t>焙烤食品科学基础与工艺创新</t>
  </si>
  <si>
    <t>Q生物科学642-464</t>
  </si>
  <si>
    <t>978-7-302-71241-1</t>
  </si>
  <si>
    <t>世界濒危野生动物鉴赏</t>
  </si>
  <si>
    <t>TN无线电电信545-431</t>
  </si>
  <si>
    <t>978-7-115-69640-3</t>
  </si>
  <si>
    <t>AI时代生存手册</t>
  </si>
  <si>
    <t>TN无线电电信545-432</t>
  </si>
  <si>
    <t>978-7-122-50411-1</t>
  </si>
  <si>
    <t>AI短视频运镜高手速成指南</t>
  </si>
  <si>
    <t>TP2自动化技术及设备-151</t>
  </si>
  <si>
    <t>978-7-122-50576-7</t>
  </si>
  <si>
    <t>图解机器人感知技术</t>
  </si>
  <si>
    <t>TP3计算机技术-0470</t>
  </si>
  <si>
    <t>978-7-302-71510-8</t>
  </si>
  <si>
    <t>仓颉语言面向对象程序设计</t>
  </si>
  <si>
    <t>TP3计算机技术-0874</t>
  </si>
  <si>
    <t>978-7-122-49977-6</t>
  </si>
  <si>
    <t>WPS+豆包+DeepSeek办公效率革命</t>
  </si>
  <si>
    <t>TP3计算机技术-1604</t>
  </si>
  <si>
    <t>978-7-302-71184-1</t>
  </si>
  <si>
    <t>网页设计与网站建设实例教程</t>
  </si>
  <si>
    <t>TP自动化计算机1008-0250</t>
  </si>
  <si>
    <t>978-7-5763-6672-3</t>
  </si>
  <si>
    <t>用豆包搞定很多事</t>
  </si>
  <si>
    <t>TP自动化计算机1008-0273</t>
  </si>
  <si>
    <t>978-7-115-69915-2</t>
  </si>
  <si>
    <t>图解Skill</t>
  </si>
  <si>
    <t>TP自动化计算机1008-0298</t>
  </si>
  <si>
    <t>978-7-302-71703-4</t>
  </si>
  <si>
    <t>AI数据分析与可视化</t>
  </si>
  <si>
    <t>TN无线电电信545-341</t>
  </si>
  <si>
    <t>978-7-302-71456-9</t>
  </si>
  <si>
    <t>鸿蒙操作系统HarmonyOS从新手到高手</t>
  </si>
  <si>
    <t>TP自动化计算机1008-0294</t>
  </si>
  <si>
    <t>978-7-302-71513-9</t>
  </si>
  <si>
    <t>具身空间智能</t>
  </si>
  <si>
    <t>化学-115</t>
  </si>
  <si>
    <t>978-7-122-49748-2</t>
  </si>
  <si>
    <t>物理化学与天然产物研究</t>
  </si>
  <si>
    <t>TS轻工业635-597</t>
  </si>
  <si>
    <t>978-7-5223-4802-5</t>
  </si>
  <si>
    <t>现代财商教育与投资理财实务</t>
  </si>
  <si>
    <t>TP3计算机技术-1329</t>
  </si>
  <si>
    <t>978-7-302-70959-6</t>
  </si>
  <si>
    <t>Blender动画特效从新手到高手</t>
  </si>
  <si>
    <t>TP自动化计算机1008-0253</t>
  </si>
  <si>
    <t>978-7-301-37335-4</t>
  </si>
  <si>
    <t>图解智能体设计</t>
  </si>
  <si>
    <t>TP自动化计算机1008-0918</t>
  </si>
  <si>
    <t>978-7-301-37107-7</t>
  </si>
  <si>
    <t>动手打造AI Agent</t>
  </si>
  <si>
    <t>J艺术01-0549</t>
  </si>
  <si>
    <t>978-7-5479-3865-2</t>
  </si>
  <si>
    <t>中国版画史略</t>
  </si>
  <si>
    <t>张烨导读著</t>
  </si>
  <si>
    <t>TP3计算机技术-1255</t>
  </si>
  <si>
    <t>978-7-302-71666-2</t>
  </si>
  <si>
    <t>Photoshop 2026从入门到精通</t>
  </si>
  <si>
    <t>TP3计算机技术-1492</t>
  </si>
  <si>
    <t>978-7-121-52579-7</t>
  </si>
  <si>
    <t>openEuler+iSula+Kubernetes云原生技术实践</t>
  </si>
  <si>
    <t>TS2食品工业-064</t>
  </si>
  <si>
    <t>978-7-122-50023-6</t>
  </si>
  <si>
    <t>食品包装材料与应用</t>
  </si>
  <si>
    <t>TU2建筑设计-161</t>
  </si>
  <si>
    <t>978-7-5713-6188-4</t>
  </si>
  <si>
    <t>幻室成真</t>
  </si>
  <si>
    <t>TU建筑科学730-049</t>
  </si>
  <si>
    <t>978-7-5473-2992-4</t>
  </si>
  <si>
    <t>中国传统建筑艺术三十讲</t>
  </si>
  <si>
    <t>TN无线电电信545-410</t>
  </si>
  <si>
    <t>978-7-302-70719-6</t>
  </si>
  <si>
    <t>Vlog短视频创作流程全解析</t>
  </si>
  <si>
    <t>TN无线电电信545-411</t>
  </si>
  <si>
    <t>978-7-5227-6682-9</t>
  </si>
  <si>
    <t>短视频身体叙事的实践与批判</t>
  </si>
  <si>
    <t>TP2自动化技术及设备-060</t>
  </si>
  <si>
    <t>978-7-122-50036-6</t>
  </si>
  <si>
    <t>移动机器人关键技术及典型应用</t>
  </si>
  <si>
    <t>TP3计算机技术-0452</t>
  </si>
  <si>
    <t>978-7-302-71208-4</t>
  </si>
  <si>
    <t>LangChain大模型应用开发从入门到实践</t>
  </si>
  <si>
    <t>TP3计算机技术-0928</t>
  </si>
  <si>
    <t>978-7-302-71350-0</t>
  </si>
  <si>
    <t>Premiere+AI全面应用</t>
  </si>
  <si>
    <t>TP3计算机技术-0929</t>
  </si>
  <si>
    <t>978-7-302-71447-7</t>
  </si>
  <si>
    <t>Premiere Pro 2025视频编辑案例精讲课堂</t>
  </si>
  <si>
    <t>TU建筑科学730-002</t>
  </si>
  <si>
    <t>978-7-111-80842-8</t>
  </si>
  <si>
    <t>系统营造</t>
  </si>
  <si>
    <t>TP3计算机技术-1157</t>
  </si>
  <si>
    <t>978-7-302-71451-4</t>
  </si>
  <si>
    <t>大模型前沿与实践</t>
  </si>
  <si>
    <t>郭涛译</t>
  </si>
  <si>
    <t>TP自动化计算机1008-0288</t>
  </si>
  <si>
    <t>978-7-302-71243-5</t>
  </si>
  <si>
    <t>Agentic智能体设计模式</t>
  </si>
  <si>
    <t>茹炳晟, 方佳璐译</t>
  </si>
  <si>
    <t>TP自动化计算机1008-0293</t>
  </si>
  <si>
    <t>978-7-302-71449-1</t>
  </si>
  <si>
    <t>人工智能</t>
  </si>
  <si>
    <t>朱少民等译</t>
  </si>
  <si>
    <t>TP自动化计算机1008-0859</t>
  </si>
  <si>
    <t>978-7-115-68665-7</t>
  </si>
  <si>
    <t>人工神经网络入门</t>
  </si>
  <si>
    <t>TH12机械设计、计算-13</t>
  </si>
  <si>
    <t>978-7-302-71574-0</t>
  </si>
  <si>
    <t>CATIA V5-6R2021快速入门与深入实践</t>
  </si>
  <si>
    <t>TB3工程材料学-009</t>
  </si>
  <si>
    <t>978-7-118-14295-2</t>
  </si>
  <si>
    <t>先进材料与制造技术</t>
  </si>
  <si>
    <t>Q生物科学642-284</t>
  </si>
  <si>
    <t>978-7-115-69100-2</t>
  </si>
  <si>
    <t>身边的植物观察图鉴</t>
  </si>
  <si>
    <t>TU建筑科学730-050</t>
  </si>
  <si>
    <t>978-7-115-69499-7</t>
  </si>
  <si>
    <t>中国传统建筑图谱</t>
  </si>
  <si>
    <t>O数理化学208-108</t>
  </si>
  <si>
    <t>978-7-111-80406-2</t>
  </si>
  <si>
    <t>绿色摩擦学</t>
  </si>
  <si>
    <t>史修江(等)译</t>
  </si>
  <si>
    <t>O数理化学208-025</t>
  </si>
  <si>
    <t>978-7-03-083590-1</t>
  </si>
  <si>
    <t>分布参数系统迭代学习控制</t>
  </si>
  <si>
    <t>TP3计算机技术-0969</t>
  </si>
  <si>
    <t>978-7-302-71457-6</t>
  </si>
  <si>
    <t>Unity游戏开发零基础入门全攻略</t>
  </si>
  <si>
    <t>139.8</t>
  </si>
  <si>
    <t>TH机械工业-048</t>
  </si>
  <si>
    <t>978-7-111-80359-1</t>
  </si>
  <si>
    <t>齿轮强度计算与测试</t>
  </si>
  <si>
    <t>O数理化学208-026</t>
  </si>
  <si>
    <t>978-7-302-70930-5</t>
  </si>
  <si>
    <t>白话现代控制工程</t>
  </si>
  <si>
    <t>O数理化学208-124</t>
  </si>
  <si>
    <t>978-7-111-80023-1</t>
  </si>
  <si>
    <t>计算结构力学</t>
  </si>
  <si>
    <t>TK能源动力82-43</t>
  </si>
  <si>
    <t>978-7-03-085472-8</t>
  </si>
  <si>
    <t>电-热综合能源系统能量输运模型与多能协调调度</t>
  </si>
  <si>
    <t>TM电工技术-386</t>
  </si>
  <si>
    <t>978-7-122-50130-1</t>
  </si>
  <si>
    <t>钾离子电池关键材料与技术</t>
  </si>
  <si>
    <t>TS轻工业635-191</t>
  </si>
  <si>
    <t>978-7-5207-4854-4</t>
  </si>
  <si>
    <t>锦绣色彩</t>
  </si>
  <si>
    <t>财政、金融-0892</t>
  </si>
  <si>
    <t>978-7-5807-0176-3</t>
  </si>
  <si>
    <t>金融GPT</t>
  </si>
  <si>
    <t>舍其译</t>
  </si>
  <si>
    <t>TU建筑科学730-035</t>
  </si>
  <si>
    <t>978-7-308-27560-6</t>
  </si>
  <si>
    <t>西方建筑艺术史</t>
  </si>
  <si>
    <t>财政、金融-0153</t>
  </si>
  <si>
    <t>978-7-5196-1739-4</t>
  </si>
  <si>
    <t>纳税实务</t>
  </si>
  <si>
    <t>TP2自动化技术及设备-231</t>
  </si>
  <si>
    <t>978-7-5618-8308-2</t>
  </si>
  <si>
    <t>基于Python的数据分析项目实战</t>
  </si>
  <si>
    <t>定西职业技术学院, 天津滨海迅腾科技集团有限公司编著</t>
  </si>
  <si>
    <t>TP3计算机技术-0140</t>
  </si>
  <si>
    <t>978-7-121-53139-2</t>
  </si>
  <si>
    <t>计算机视觉与智能机器人技术</t>
  </si>
  <si>
    <t>TP3计算机技术-0923</t>
  </si>
  <si>
    <t>978-7-302-71953-3</t>
  </si>
  <si>
    <t>剪映手机App+PC专业版短视频剪辑处理从新手到高手</t>
  </si>
  <si>
    <t>TP自动化计算机1008-0208</t>
  </si>
  <si>
    <t>978-7-302-71682-2</t>
  </si>
  <si>
    <t>大模型原理、部署与DeepSeek应用实践</t>
  </si>
  <si>
    <t>TP自动化计算机1008-0219</t>
  </si>
  <si>
    <t>978-7-302-71926-7</t>
  </si>
  <si>
    <t>零基础学AI Agent开发</t>
  </si>
  <si>
    <t>TK能源动力82-66</t>
  </si>
  <si>
    <t>978-7-122-50461-6</t>
  </si>
  <si>
    <t>生物质能源转化与利用技术</t>
  </si>
  <si>
    <t>TP3计算机技术-0521</t>
  </si>
  <si>
    <t>978-7-302-72009-6</t>
  </si>
  <si>
    <t>Java程序设计基础与实践.2版</t>
  </si>
  <si>
    <t>TP3计算机技术-0536</t>
  </si>
  <si>
    <t>978-7-302-71857-4</t>
  </si>
  <si>
    <t>AI陪你学CCF GESP</t>
  </si>
  <si>
    <t>TP3计算机技术-0900</t>
  </si>
  <si>
    <t>978-7-115-69808-7</t>
  </si>
  <si>
    <t>豆包+飞书+扣子</t>
  </si>
  <si>
    <t>TP3计算机技术-1243</t>
  </si>
  <si>
    <t>978-7-115-69473-7</t>
  </si>
  <si>
    <t>Nano Banana全场景应用手册</t>
  </si>
  <si>
    <t>TP3计算机技术-1328</t>
  </si>
  <si>
    <t>978-7-302-71738-6</t>
  </si>
  <si>
    <t>计算机动画制作与特效合成技术</t>
  </si>
  <si>
    <t>TP自动化计算机1008-0165</t>
  </si>
  <si>
    <t>978-7-115-69953-4</t>
  </si>
  <si>
    <t>Claude Code源码架构</t>
  </si>
  <si>
    <t>TP自动化计算机1008-0190</t>
  </si>
  <si>
    <t>978-7-115-70122-0</t>
  </si>
  <si>
    <t>一本书读懂Token</t>
  </si>
  <si>
    <t>TP自动化计算机1008-0200</t>
  </si>
  <si>
    <t>978-7-302-72072-0</t>
  </si>
  <si>
    <t>迈向通用人工智能</t>
  </si>
  <si>
    <t>卢苗苗, 李轩涯译</t>
  </si>
  <si>
    <t>TP自动化计算机1008-0218</t>
  </si>
  <si>
    <t>978-7-302-71880-2</t>
  </si>
  <si>
    <t>人工智能通识实践教程</t>
  </si>
  <si>
    <t>J艺术01-0564</t>
  </si>
  <si>
    <t>978-7-122-48149-8</t>
  </si>
  <si>
    <t>点墨倾城</t>
  </si>
  <si>
    <t>TP3计算机技术-0534</t>
  </si>
  <si>
    <t>978-7-302-71790-4</t>
  </si>
  <si>
    <t>Python爬虫与网络数据采集案例实践</t>
  </si>
  <si>
    <t>TP3计算机技术-0968</t>
  </si>
  <si>
    <t>978-7-302-71892-5</t>
  </si>
  <si>
    <t>VR/AR应用开发.2版</t>
  </si>
  <si>
    <t>TH12机械设计、计算-10</t>
  </si>
  <si>
    <t>978-7-111-80940-1</t>
  </si>
  <si>
    <t>3DEXPERIENCE WORKS云端智能设计教程</t>
  </si>
  <si>
    <t>TK能源动力82-50</t>
  </si>
  <si>
    <t>978-7-5517-4168-2</t>
  </si>
  <si>
    <t>能源动力工程计算机程序设计基础</t>
  </si>
  <si>
    <t>TP3计算机技术-1148</t>
  </si>
  <si>
    <t>978-7-302-71881-9</t>
  </si>
  <si>
    <t>大语言模型及其应用</t>
  </si>
  <si>
    <t>财政、金融-1253</t>
  </si>
  <si>
    <t>978-7-5047-8556-5</t>
  </si>
  <si>
    <t>大道至简的保险美学</t>
  </si>
  <si>
    <t>TS2食品工业-090</t>
  </si>
  <si>
    <t>978-7-5184-4765-7</t>
  </si>
  <si>
    <t>粮食储藏与加工工艺学</t>
  </si>
  <si>
    <t>TU建筑科学730-048</t>
  </si>
  <si>
    <t>978-7-5765-2186-3</t>
  </si>
  <si>
    <t>文物视角中的江南</t>
  </si>
  <si>
    <t>物理学-111</t>
  </si>
  <si>
    <t>978-7-5016-2874-2</t>
  </si>
  <si>
    <t>当一个电子决定跳水</t>
  </si>
  <si>
    <t>(英)阿伦·卡什利绘</t>
  </si>
  <si>
    <t>TP3计算机技术-0920</t>
  </si>
  <si>
    <t>978-7-111-80895-4</t>
  </si>
  <si>
    <t>Seedance实战指南</t>
  </si>
  <si>
    <t>TP3计算机技术-1528</t>
  </si>
  <si>
    <t>978-7-302-71663-1</t>
  </si>
  <si>
    <t>Windows持久化控制攻防实践</t>
  </si>
  <si>
    <t>TP自动化计算机1008-0775</t>
  </si>
  <si>
    <t>978-7-302-72064-5</t>
  </si>
  <si>
    <t>多模态机器学习</t>
  </si>
  <si>
    <t>财政、金融-0713</t>
  </si>
  <si>
    <t>978-7-302-71690-7</t>
  </si>
  <si>
    <t>Python量化交易理论与实践</t>
  </si>
  <si>
    <t>TS轻工业635-224</t>
  </si>
  <si>
    <t>978-7-302-71684-6</t>
  </si>
  <si>
    <t>Style3D服装设计与应用</t>
  </si>
  <si>
    <t>TU2建筑设计-002</t>
  </si>
  <si>
    <t>978-7-5766-2974-3</t>
  </si>
  <si>
    <t>沉浸式光影空间设计</t>
  </si>
  <si>
    <t>TH机械工业-061</t>
  </si>
  <si>
    <t>978-7-111-81275-3</t>
  </si>
  <si>
    <t>SOLIDWORKS零件与装配体教程.3版</t>
  </si>
  <si>
    <t>(美)DS SOLIDWORKS公司著</t>
  </si>
  <si>
    <t>TP2自动化技术及设备-232</t>
  </si>
  <si>
    <t>978-7-121-53033-3</t>
  </si>
  <si>
    <t>大数据关键技术与应用</t>
  </si>
  <si>
    <t>TP3计算机技术-0830</t>
  </si>
  <si>
    <t>978-7-302-71964-9</t>
  </si>
  <si>
    <t>跟我学Linux操作系统</t>
  </si>
  <si>
    <t>TP自动化计算机1008-0227</t>
  </si>
  <si>
    <t>978-7-302-71874-1</t>
  </si>
  <si>
    <t>AI大模型训练与应用实践</t>
  </si>
  <si>
    <t>财政、金融-0627</t>
  </si>
  <si>
    <t>978-7-111-81274-6</t>
  </si>
  <si>
    <t>财富杠杆</t>
  </si>
  <si>
    <t>TS轻工业635-551</t>
  </si>
  <si>
    <t>978-7-5184-5270-5</t>
  </si>
  <si>
    <t>滋养器物</t>
  </si>
  <si>
    <t>J艺术01-0532</t>
  </si>
  <si>
    <t>978-7-122-48148-1</t>
  </si>
  <si>
    <t>墨染卿卿</t>
  </si>
  <si>
    <t>TP自动化计算机1008-0181</t>
  </si>
  <si>
    <t>978-7-115-69563-5</t>
  </si>
  <si>
    <t>千问AI高效指南</t>
  </si>
  <si>
    <t>财政、金融-1126</t>
  </si>
  <si>
    <t>978-7-5220-3224-5</t>
  </si>
  <si>
    <t>证券信息技术</t>
  </si>
  <si>
    <t>财政、金融-0500</t>
  </si>
  <si>
    <t>978-7-5223-4813-1</t>
  </si>
  <si>
    <t>投资创新企业</t>
  </si>
  <si>
    <t>TM1电工基础理论-11</t>
  </si>
  <si>
    <t>978-7-5772-2386-5</t>
  </si>
  <si>
    <t>考研电路手算全书</t>
  </si>
  <si>
    <t>76.8</t>
  </si>
  <si>
    <t>TG金属工艺191-138</t>
  </si>
  <si>
    <t>978-7-5763-6738-6</t>
  </si>
  <si>
    <t>数控加工工艺编制与实施</t>
  </si>
  <si>
    <t>TM电工技术-389</t>
  </si>
  <si>
    <t>978-7-5770-2351-9</t>
  </si>
  <si>
    <t>钙钛矿太阳能电池中空穴传输材料设计与理论研究</t>
  </si>
  <si>
    <t>TP2自动化技术及设备-084</t>
  </si>
  <si>
    <t>978-7-5669-2732-3</t>
  </si>
  <si>
    <t>智能搬运机器人设计与实践</t>
  </si>
  <si>
    <t>TP自动化计算机1008-0151</t>
  </si>
  <si>
    <t>978-7-5776-0140-3</t>
  </si>
  <si>
    <t>人工智能赋能人才培养</t>
  </si>
  <si>
    <t>财政、金融-0216</t>
  </si>
  <si>
    <t>978-7-5504-7250-1</t>
  </si>
  <si>
    <t>税务数智化</t>
  </si>
  <si>
    <t>财政、金融-1254</t>
  </si>
  <si>
    <t>978-7-5136-8716-4</t>
  </si>
  <si>
    <t>保险的信用结构</t>
  </si>
  <si>
    <t>TU建筑科学730-363</t>
  </si>
  <si>
    <t>978-7-112-32577-1</t>
  </si>
  <si>
    <t>可液化地基中地铁地下结构上浮响应机理与智能评估技术</t>
  </si>
  <si>
    <t>TB1工程基础科学-08</t>
  </si>
  <si>
    <t>978-7-118-14247-1</t>
  </si>
  <si>
    <t>失效分析</t>
  </si>
  <si>
    <t>TB3工程材料学-159</t>
  </si>
  <si>
    <t>978-7-5236-1872-1</t>
  </si>
  <si>
    <t>功能纳米材料的制备、改性与应用</t>
  </si>
  <si>
    <t>TN无线电电信545-203</t>
  </si>
  <si>
    <t>978-7-5606-8023-1</t>
  </si>
  <si>
    <t>电路分析考研核心通关题库</t>
  </si>
  <si>
    <t>化学-187</t>
  </si>
  <si>
    <t>978-7-122-49761-1</t>
  </si>
  <si>
    <t>化学之最</t>
  </si>
  <si>
    <t>TP2自动化技术及设备-033</t>
  </si>
  <si>
    <t>978-7-111-80932-6</t>
  </si>
  <si>
    <t>智能感知与信息识别</t>
  </si>
  <si>
    <t>TP3计算机技术-1056</t>
  </si>
  <si>
    <t>978-7-03-085525-1</t>
  </si>
  <si>
    <t>STM32嵌入式系统基础教程.2版</t>
  </si>
  <si>
    <t>TP3计算机技术-1147</t>
  </si>
  <si>
    <t>978-7-302-71835-2</t>
  </si>
  <si>
    <t>深度剖析大语言模型</t>
  </si>
  <si>
    <t>TP3计算机技术-1532</t>
  </si>
  <si>
    <t>978-7-302-71900-7</t>
  </si>
  <si>
    <t>Windows C++黑客编程</t>
  </si>
  <si>
    <t>TP自动化计算机1008-0180</t>
  </si>
  <si>
    <t>978-7-111-80967-8</t>
  </si>
  <si>
    <t>千问使用秘笈</t>
  </si>
  <si>
    <t>TP自动化计算机1008-0225</t>
  </si>
  <si>
    <t>978-7-302-71887-1</t>
  </si>
  <si>
    <t>人工智能数值算法实现</t>
  </si>
  <si>
    <t>TP自动化计算机1008-0226</t>
  </si>
  <si>
    <t>978-7-302-72101-7</t>
  </si>
  <si>
    <t>DeepSeek技术应用与创新</t>
  </si>
  <si>
    <t>TP自动化计算机1008-0917</t>
  </si>
  <si>
    <t>978-7-111-80815-2</t>
  </si>
  <si>
    <t>Gemini使用指南</t>
  </si>
  <si>
    <t>财政、金融-0863</t>
  </si>
  <si>
    <t>978-7-121-52771-5</t>
  </si>
  <si>
    <t>RWA的金融进化与未来</t>
  </si>
  <si>
    <t>TP2自动化技术及设备-131</t>
  </si>
  <si>
    <t>978-7-115-68862-0</t>
  </si>
  <si>
    <t>人形机器人</t>
  </si>
  <si>
    <t>TP3计算机技术-0095</t>
  </si>
  <si>
    <t>978-7-302-71579-5</t>
  </si>
  <si>
    <t>算法竞赛从新手到高手</t>
  </si>
  <si>
    <t>TP3计算机技术-0904</t>
  </si>
  <si>
    <t>978-7-302-71829-1</t>
  </si>
  <si>
    <t>DataFocus智能数据分析与可视化</t>
  </si>
  <si>
    <t>TP3计算机技术-1365</t>
  </si>
  <si>
    <t>978-7-302-71488-0</t>
  </si>
  <si>
    <t>AIGC赋能AutoCAD辅助设计</t>
  </si>
  <si>
    <t>TP自动化计算机1008-0170</t>
  </si>
  <si>
    <t>978-7-115-69653-3</t>
  </si>
  <si>
    <t>Claude Code实战</t>
  </si>
  <si>
    <t>TU2建筑设计-113</t>
  </si>
  <si>
    <t>978-7-5160-4757-6</t>
  </si>
  <si>
    <t>叠合剪力墙体系的制作与应用案例</t>
  </si>
  <si>
    <t>TM电工技术-354</t>
  </si>
  <si>
    <t>978-7-5240-0571-1</t>
  </si>
  <si>
    <t>直接液体燃料电池碳基空气阴极的结构设计与性能强化</t>
  </si>
  <si>
    <t>J艺术01-0501</t>
  </si>
  <si>
    <t>978-7-5755-2043-0</t>
  </si>
  <si>
    <t>潘诺夫斯基图像学理论在当代漆画创作中的应用研究</t>
  </si>
  <si>
    <t>TB1工程基础科学-44</t>
  </si>
  <si>
    <t>978-7-5770-2455-4</t>
  </si>
  <si>
    <t>人类与机器共舞</t>
  </si>
  <si>
    <t>Q生物科学642-621</t>
  </si>
  <si>
    <t>978-7-5807-0193-0</t>
  </si>
  <si>
    <t>观人</t>
  </si>
  <si>
    <t>刘文荣译</t>
  </si>
  <si>
    <t>TB一般工业技术-010</t>
  </si>
  <si>
    <t>978-7-122-50256-8</t>
  </si>
  <si>
    <t>我是设计师</t>
  </si>
  <si>
    <t>财政、金融-0372</t>
  </si>
  <si>
    <t>978-7-5426-9275-7</t>
  </si>
  <si>
    <t>见世界 见财富</t>
  </si>
  <si>
    <t>TU2建筑设计-165</t>
  </si>
  <si>
    <t>978-7-5776-0158-8</t>
  </si>
  <si>
    <t>居住区建筑阴影设计与热环境优化</t>
  </si>
  <si>
    <t>TU建筑科学730-221</t>
  </si>
  <si>
    <t>978-7-5160-4760-6</t>
  </si>
  <si>
    <t>工业固废制备低碳水泥与混凝土技术</t>
  </si>
  <si>
    <t>TH机械工业-032</t>
  </si>
  <si>
    <t>978-7-111-80420-8</t>
  </si>
  <si>
    <t>Adams 2024动力学分析入门与案例实践</t>
  </si>
  <si>
    <t>概率论与数理统计-079</t>
  </si>
  <si>
    <t>978-7-03-086204-4</t>
  </si>
  <si>
    <t>应用回归分析</t>
  </si>
  <si>
    <t>TP自动化计算机1008-0164</t>
  </si>
  <si>
    <t>978-7-111-81431-3</t>
  </si>
  <si>
    <t>零编程基础上手扣子.Coze智能体</t>
  </si>
  <si>
    <t>TP自动化计算机1008-0221</t>
  </si>
  <si>
    <t>978-7-302-71959-5</t>
  </si>
  <si>
    <t>DeepSeek高性能应用开发</t>
  </si>
  <si>
    <t>TU建筑科学730-134</t>
  </si>
  <si>
    <t>978-7-112-32506-1</t>
  </si>
  <si>
    <t>建设工程AI应用实战</t>
  </si>
  <si>
    <t>TP自动化计算机1008-0213</t>
  </si>
  <si>
    <t>978-7-302-71721-8</t>
  </si>
  <si>
    <t>TP自动化计算机1008-0183</t>
  </si>
  <si>
    <t>978-7-122-50490-6</t>
  </si>
  <si>
    <t>Claude Code Agentic编程与项目开发实战</t>
  </si>
  <si>
    <t>TM电工技术-355</t>
  </si>
  <si>
    <t>978-7-03-085755-2</t>
  </si>
  <si>
    <t>陶瓷燃料电池</t>
  </si>
  <si>
    <t>Q生物科学642-052</t>
  </si>
  <si>
    <t>978-7-122-51064-8</t>
  </si>
  <si>
    <t>数智化转型与产业生态重塑</t>
  </si>
  <si>
    <t>Q生物科学642-212</t>
  </si>
  <si>
    <t>978-7-122-50263-6</t>
  </si>
  <si>
    <t>食药源乳酸菌挖掘与应用</t>
  </si>
  <si>
    <t>TB一般工业技术-141</t>
  </si>
  <si>
    <t>978-7-5669-2716-3</t>
  </si>
  <si>
    <t>AIGC时尚产品概念创意</t>
  </si>
  <si>
    <t>化学-094</t>
  </si>
  <si>
    <t>978-7-122-50988-8</t>
  </si>
  <si>
    <t>多羧酸配位聚合物的构建与性质研究</t>
  </si>
  <si>
    <t>概率论与数理统计-078</t>
  </si>
  <si>
    <t>978-7-111-81025-4</t>
  </si>
  <si>
    <t>统计思维</t>
  </si>
  <si>
    <t>范秉理, 刘玉婷译</t>
  </si>
  <si>
    <t>物理学-008</t>
  </si>
  <si>
    <t>978-7-5232-3698-7</t>
  </si>
  <si>
    <t>基于对称性的现代物理学</t>
  </si>
  <si>
    <t>上海世界图书出版公司</t>
  </si>
  <si>
    <t>TP3计算机技术-0827</t>
  </si>
  <si>
    <t>978-7-115-69463-8</t>
  </si>
  <si>
    <t>Linux自动化运维</t>
  </si>
  <si>
    <t>TP3计算机技术-1098</t>
  </si>
  <si>
    <t>978-7-115-69432-4</t>
  </si>
  <si>
    <t>Spring Cloud微服务构建实战</t>
  </si>
  <si>
    <t>TP3计算机技术-1141</t>
  </si>
  <si>
    <t>978-7-111-80148-1</t>
  </si>
  <si>
    <t>人工智能时代的语言学</t>
  </si>
  <si>
    <t>徐金安译</t>
  </si>
  <si>
    <t>TP3计算机技术-1145</t>
  </si>
  <si>
    <t>978-7-122-49976-9</t>
  </si>
  <si>
    <t>LLaMA+ChatGLM大模型实战</t>
  </si>
  <si>
    <t>TP3计算机技术-1364</t>
  </si>
  <si>
    <t>978-7-111-81070-4</t>
  </si>
  <si>
    <t>CAXA 3D实体设计2026基础教程</t>
  </si>
  <si>
    <t>TP3计算机技术-1526</t>
  </si>
  <si>
    <t>978-7-302-71958-8</t>
  </si>
  <si>
    <t>高等学校网络空间安全专业指导性专业规范</t>
  </si>
  <si>
    <t>TP自动化计算机1008-0210</t>
  </si>
  <si>
    <t>978-7-302-71753-9</t>
  </si>
  <si>
    <t>豆包高效办公的方法和技巧</t>
  </si>
  <si>
    <t>TH12机械设计、计算-11</t>
  </si>
  <si>
    <t>978-7-115-69428-7</t>
  </si>
  <si>
    <t>UG NX 12中文版机械设计与加工实战</t>
  </si>
  <si>
    <t>TP自动化计算机1008-0230</t>
  </si>
  <si>
    <t>978-7-302-71996-0</t>
  </si>
  <si>
    <t>AI智能体应用开发</t>
  </si>
  <si>
    <t>TP2自动化技术及设备-165</t>
  </si>
  <si>
    <t>978-7-121-52748-7</t>
  </si>
  <si>
    <t>工业控制系统网络安全防护</t>
  </si>
  <si>
    <t>TP3计算机技术-0529</t>
  </si>
  <si>
    <t>978-7-302-71634-1</t>
  </si>
  <si>
    <t>Java项目实践</t>
  </si>
  <si>
    <t>TP自动化计算机1008-0222</t>
  </si>
  <si>
    <t>978-7-302-71952-6</t>
  </si>
  <si>
    <t>大模型AI安全解决方案</t>
  </si>
  <si>
    <t>李彦亮, 黎千译</t>
  </si>
  <si>
    <t>TP3计算机技术-0141</t>
  </si>
  <si>
    <t>978-7-302-71770-6</t>
  </si>
  <si>
    <t>计算机视觉算法</t>
  </si>
  <si>
    <t>Q生物科学642-149</t>
  </si>
  <si>
    <t>978-7-5225-4744-2</t>
  </si>
  <si>
    <t>万物至美</t>
  </si>
  <si>
    <t>姚璇译</t>
  </si>
  <si>
    <t>TB一般工业技术-115</t>
  </si>
  <si>
    <t>978-7-5239-0930-0</t>
  </si>
  <si>
    <t>产品语义设计</t>
  </si>
  <si>
    <t>TM7输配电工程、电力-180</t>
  </si>
  <si>
    <t>978-7-111-80916-6</t>
  </si>
  <si>
    <t>新能源接入智能电网的逆变控制关键技术</t>
  </si>
  <si>
    <t>钟庆昌(等)译</t>
  </si>
  <si>
    <t>TP自动化计算机1008-0201</t>
  </si>
  <si>
    <t>978-7-302-72079-9</t>
  </si>
  <si>
    <t>Agentic多智能体架构模式</t>
  </si>
  <si>
    <t>茹炳晟, 曹洪伟, 殷海英译</t>
  </si>
  <si>
    <t>概率论与数理统计-052</t>
  </si>
  <si>
    <t>978-7-5232-3692-5</t>
  </si>
  <si>
    <t>随机分析导论及其应用</t>
  </si>
  <si>
    <t>TP自动化计算机1008-0239</t>
  </si>
  <si>
    <t>978-7-302-71731-7</t>
  </si>
  <si>
    <t>DeepSeek大模型与具身智能实践</t>
  </si>
  <si>
    <t>TB一般工业技术-181</t>
  </si>
  <si>
    <t>978-7-5165-4616-1</t>
  </si>
  <si>
    <t>现代振动与噪声技术</t>
  </si>
  <si>
    <t>TM电工技术-366</t>
  </si>
  <si>
    <t>978-7-03-085556-5</t>
  </si>
  <si>
    <t>固态锂电池</t>
  </si>
  <si>
    <t>TK能源与动力工程-34</t>
  </si>
  <si>
    <t>978-7-111-80647-9</t>
  </si>
  <si>
    <t>综合能源系统</t>
  </si>
  <si>
    <t>TB一般工业技术-168</t>
  </si>
  <si>
    <t>978-7-03-085895-5</t>
  </si>
  <si>
    <t>生物质基功能包装膜材料</t>
  </si>
  <si>
    <t>生物工程学（生物技术-02</t>
  </si>
  <si>
    <t>978-7-03-084882-6</t>
  </si>
  <si>
    <t>新兴生物技术与国家生物安全</t>
  </si>
  <si>
    <t>TB3工程材料学-161</t>
  </si>
  <si>
    <t>978-7-03-086287-7</t>
  </si>
  <si>
    <t>激光制备技术与微纳传感器</t>
  </si>
  <si>
    <t>TH机械工业-051</t>
  </si>
  <si>
    <t>978-7-03-085143-7</t>
  </si>
  <si>
    <t>渐开线变齿厚齿轮设计与制造方法</t>
  </si>
  <si>
    <t>165</t>
  </si>
  <si>
    <t>化学-185</t>
  </si>
  <si>
    <t>978-7-5767-2471-4</t>
  </si>
  <si>
    <t>溶胶-凝胶科学</t>
  </si>
  <si>
    <t>何飞, 李明伟, 赫晓东译</t>
  </si>
  <si>
    <t>TB一般工业技术-009</t>
  </si>
  <si>
    <t>978-7-03-083971-8</t>
  </si>
  <si>
    <t>数据驱动全局优化技术</t>
  </si>
  <si>
    <t>185</t>
  </si>
  <si>
    <t>J艺术01-0082</t>
  </si>
  <si>
    <t>978-7-205-11643-9</t>
  </si>
  <si>
    <t>中国艺术精神</t>
  </si>
  <si>
    <t>TB3工程材料学-007</t>
  </si>
  <si>
    <t>978-7-122-48017-0</t>
  </si>
  <si>
    <t>探索能源材料</t>
  </si>
  <si>
    <t>罗民等译</t>
  </si>
  <si>
    <t>TS2食品工业-031</t>
  </si>
  <si>
    <t>978-7-03-084672-3</t>
  </si>
  <si>
    <t>食品防御与风险治理</t>
  </si>
  <si>
    <t>TS轻工业635-267</t>
  </si>
  <si>
    <t>978-7-5669-2735-4</t>
  </si>
  <si>
    <t>百年“新中装”研究</t>
  </si>
  <si>
    <t>TB一般工业技术-112</t>
  </si>
  <si>
    <t>978-7-5184-6110-3</t>
  </si>
  <si>
    <t>产品语意设计及叙事性表达</t>
  </si>
  <si>
    <t>TP3计算机技术-0502</t>
  </si>
  <si>
    <t>978-7-5667-4853-9</t>
  </si>
  <si>
    <t>Python网络爬虫技术案例教程</t>
  </si>
  <si>
    <t>TP自动化计算机1008-0126</t>
  </si>
  <si>
    <t>978-7-302-71556-6</t>
  </si>
  <si>
    <t>国产龙虾实操手册</t>
  </si>
  <si>
    <t>TP自动化计算机1008-0758</t>
  </si>
  <si>
    <t>978-7-302-72357-8</t>
  </si>
  <si>
    <t>机器学习原理及应用</t>
  </si>
  <si>
    <t>Q生物科学642-082</t>
  </si>
  <si>
    <t>978-7-5217-8850-1</t>
  </si>
  <si>
    <t>记忆决定你是谁</t>
  </si>
  <si>
    <t>陈召强译</t>
  </si>
  <si>
    <t>TP3计算机技术-0505</t>
  </si>
  <si>
    <t>978-7-302-72023-2</t>
  </si>
  <si>
    <t>交互式Web前端开发</t>
  </si>
  <si>
    <t>TP3计算机技术-0903</t>
  </si>
  <si>
    <t>978-7-302-71507-8</t>
  </si>
  <si>
    <t>Power BI数据分析与可视化应用</t>
  </si>
  <si>
    <t>TP自动化计算机1008-0133</t>
  </si>
  <si>
    <t>978-7-302-72106-2</t>
  </si>
  <si>
    <t>大模型全流程开发</t>
  </si>
  <si>
    <t>TP自动化计算机1008-0851</t>
  </si>
  <si>
    <t>978-7-302-72241-0</t>
  </si>
  <si>
    <t>智能计算系统</t>
  </si>
  <si>
    <t>O数理化学208-002</t>
  </si>
  <si>
    <t>978-7-115-69177-4</t>
  </si>
  <si>
    <t>找到生活中的最优解</t>
  </si>
  <si>
    <t>TH12机械设计、计算-08</t>
  </si>
  <si>
    <t>978-7-111-81148-0</t>
  </si>
  <si>
    <t>中望3D三维建模实例教程</t>
  </si>
  <si>
    <t>TP自动化计算机1008-0128</t>
  </si>
  <si>
    <t>978-7-302-72095-9</t>
  </si>
  <si>
    <t>生成式人工智能案例教程</t>
  </si>
  <si>
    <t>TN91通信-157</t>
  </si>
  <si>
    <t>978-7-5606-8101-6</t>
  </si>
  <si>
    <t>数据通信网络高级技术</t>
  </si>
  <si>
    <t>TP2自动化技术及设备-215</t>
  </si>
  <si>
    <t>978-7-04-066866-7</t>
  </si>
  <si>
    <t>多媒体数据处理</t>
  </si>
  <si>
    <t>TB1工程基础科学-07</t>
  </si>
  <si>
    <t>978-7-111-81324-8</t>
  </si>
  <si>
    <t>基于MATLAB/Simulink工程控制系统计算机仿真</t>
  </si>
  <si>
    <t>TP3计算机技术-1134</t>
  </si>
  <si>
    <t>978-7-302-72136-9</t>
  </si>
  <si>
    <t>构建RAG系统</t>
  </si>
  <si>
    <t>侯普秀译</t>
  </si>
  <si>
    <t>财政、金融-0300</t>
  </si>
  <si>
    <t>978-7-312-06732-7</t>
  </si>
  <si>
    <t>货币金融学</t>
  </si>
  <si>
    <t>TP3计算机技术-1609</t>
  </si>
  <si>
    <t>978-7-302-72143-7</t>
  </si>
  <si>
    <t>Web前端交互设计技术</t>
  </si>
  <si>
    <t>TP自动化计算机1008-0114</t>
  </si>
  <si>
    <t>978-7-121-52904-7</t>
  </si>
  <si>
    <t>具身智能仿真实战</t>
  </si>
  <si>
    <t>TP自动化计算机1008-0756</t>
  </si>
  <si>
    <t>978-7-302-72148-2</t>
  </si>
  <si>
    <t>深度学习及应用</t>
  </si>
  <si>
    <t>TN无线电电信545-430</t>
  </si>
  <si>
    <t>978-7-115-70015-5</t>
  </si>
  <si>
    <t>Seedance 2.0从入门到变现</t>
  </si>
  <si>
    <t>TP3计算机技术-0361</t>
  </si>
  <si>
    <t>978-7-302-71785-0</t>
  </si>
  <si>
    <t>数据库原理及应用标准教程</t>
  </si>
  <si>
    <t>TP自动化计算机1008-0107</t>
  </si>
  <si>
    <t>978-7-115-69987-9</t>
  </si>
  <si>
    <t>一本书读懂词元.Token经济学</t>
  </si>
  <si>
    <t>TP2自动化技术及设备-220</t>
  </si>
  <si>
    <t>978-7-302-72155-0</t>
  </si>
  <si>
    <t>Hadoop大数据技术原理与应用.3版</t>
  </si>
  <si>
    <t>TP3计算机技术-0498</t>
  </si>
  <si>
    <t>978-7-302-72318-9</t>
  </si>
  <si>
    <t>JavaScript核心原理</t>
  </si>
  <si>
    <t>财政、金融-0364</t>
  </si>
  <si>
    <t>978-7-5220-3169-9</t>
  </si>
  <si>
    <t>金融仓储的逻辑</t>
  </si>
  <si>
    <t>73</t>
  </si>
  <si>
    <t>TU建筑科学730-296</t>
  </si>
  <si>
    <t>978-7-5618-8353-2</t>
  </si>
  <si>
    <t>AI+环境设计与创新</t>
  </si>
  <si>
    <t>75.8</t>
  </si>
  <si>
    <t>TH12机械设计、计算-01</t>
  </si>
  <si>
    <t>978-7-5770-2703-6</t>
  </si>
  <si>
    <t>智能制造背景下机械装备设计与优化技术</t>
  </si>
  <si>
    <t>TP3计算机技术-1517</t>
  </si>
  <si>
    <t>978-7-5770-2650-3</t>
  </si>
  <si>
    <t>计算机网络攻防实训体系构建</t>
  </si>
  <si>
    <t>TN无线电电信545-428</t>
  </si>
  <si>
    <t>978-7-111-81425-2</t>
  </si>
  <si>
    <t>玩赚AI短视频</t>
  </si>
  <si>
    <t>物理学-105</t>
  </si>
  <si>
    <t>978-7-111-80479-6</t>
  </si>
  <si>
    <t>探究式物理实验</t>
  </si>
  <si>
    <t>TP自动化计算机1008-0096</t>
  </si>
  <si>
    <t>978-7-301-37519-8</t>
  </si>
  <si>
    <t>零基础学AI智能体项目开发</t>
  </si>
  <si>
    <t>TP自动化计算机1008-0113</t>
  </si>
  <si>
    <t>978-7-122-50796-9</t>
  </si>
  <si>
    <t>人人可做的开源智能体构建实战</t>
  </si>
  <si>
    <t>TN无线电电信545-427</t>
  </si>
  <si>
    <t>978-7-115-67290-2</t>
  </si>
  <si>
    <t>AI短视频创作实战</t>
  </si>
  <si>
    <t>TP2自动化技术及设备-218</t>
  </si>
  <si>
    <t>978-7-302-71983-0</t>
  </si>
  <si>
    <t>案例驱动式数据采集与预处理</t>
  </si>
  <si>
    <t>TP3计算机技术-0506</t>
  </si>
  <si>
    <t>978-7-302-72360-8</t>
  </si>
  <si>
    <t>Python人工智能算法与应用</t>
  </si>
  <si>
    <t>TP3计算机技术-1237</t>
  </si>
  <si>
    <t>978-7-302-72084-3</t>
  </si>
  <si>
    <t>中文版Photoshop商业案例项目设计完全解析</t>
  </si>
  <si>
    <t>TP自动化计算机1008-0108</t>
  </si>
  <si>
    <t>978-7-122-50716-7</t>
  </si>
  <si>
    <t>Manus智能体实战技巧60招</t>
  </si>
  <si>
    <t>TP自动化计算机1008-0909</t>
  </si>
  <si>
    <t>978-7-111-81430-6</t>
  </si>
  <si>
    <t>飞书云端安全养“虾”</t>
  </si>
  <si>
    <t>TS轻工业635-359</t>
  </si>
  <si>
    <t>978-7-5598-9852-4</t>
  </si>
  <si>
    <t>隐士的餐桌</t>
  </si>
  <si>
    <t>刘少权摄著</t>
  </si>
  <si>
    <t>TP3计算机技术-1323</t>
  </si>
  <si>
    <t>978-7-302-71946-5</t>
  </si>
  <si>
    <t>Blender全流程创意手册</t>
  </si>
  <si>
    <t>Q生物科学642-250</t>
  </si>
  <si>
    <t>978-7-122-50736-5</t>
  </si>
  <si>
    <t>植物有大学问</t>
  </si>
  <si>
    <t>Q生物科学642-576</t>
  </si>
  <si>
    <t>978-7-108-08342-5</t>
  </si>
  <si>
    <t>喵呜！一部关于猫与人类历史的奇妙物语</t>
  </si>
  <si>
    <t>TP2自动化技术及设备-127</t>
  </si>
  <si>
    <t>978-7-301-37285-2</t>
  </si>
  <si>
    <t>具身智能机器人开发全解</t>
  </si>
  <si>
    <t>TP3计算机技术-0967</t>
  </si>
  <si>
    <t>978-7-302-72097-3</t>
  </si>
  <si>
    <t>Unity FPS游戏开发实践</t>
  </si>
  <si>
    <t>TP自动化计算机1008-0111</t>
  </si>
  <si>
    <t>978-7-111-81470-2</t>
  </si>
  <si>
    <t>驯服“龙虾”</t>
  </si>
  <si>
    <t>TP自动化计算机1008-0121</t>
  </si>
  <si>
    <t>978-7-302-72158-1</t>
  </si>
  <si>
    <t>玩转扣子.Coze编程</t>
  </si>
  <si>
    <t>TP自动化计算机1008-0123</t>
  </si>
  <si>
    <t>978-7-302-72375-2</t>
  </si>
  <si>
    <t>扣子编程从一句话到产品上线</t>
  </si>
  <si>
    <t>TP自动化计算机1008-0131</t>
  </si>
  <si>
    <t>978-7-302-72217-5</t>
  </si>
  <si>
    <t>扣子编程</t>
  </si>
  <si>
    <t>TP自动化计算机1008-0147</t>
  </si>
  <si>
    <t>978-7-302-72341-7</t>
  </si>
  <si>
    <t>AI破晓</t>
  </si>
  <si>
    <t>O数理化学208-033</t>
  </si>
  <si>
    <t>978-7-118-14327-0</t>
  </si>
  <si>
    <t>最优控制与状态估计</t>
  </si>
  <si>
    <t>TB一般工业技术-113</t>
  </si>
  <si>
    <t>978-7-111-80998-2</t>
  </si>
  <si>
    <t>爆品背后有设计</t>
  </si>
  <si>
    <t>(日)刘康, 鲁静译</t>
  </si>
  <si>
    <t>TN无线电电信545-015</t>
  </si>
  <si>
    <t>978-7-122-50860-7</t>
  </si>
  <si>
    <t>光子晶体器件设计与光传输调控</t>
  </si>
  <si>
    <t>化学-217</t>
  </si>
  <si>
    <t>978-7-5236-2303-9</t>
  </si>
  <si>
    <t>高灵敏度SERS检测技术与应用</t>
  </si>
  <si>
    <t>TS轻工业635-237</t>
  </si>
  <si>
    <t>978-7-122-50375-6</t>
  </si>
  <si>
    <t>内衣面料再造</t>
  </si>
  <si>
    <t>TP3计算机技术-0496</t>
  </si>
  <si>
    <t>978-7-302-72096-6</t>
  </si>
  <si>
    <t>深入浅出Python人工智能</t>
  </si>
  <si>
    <t>TP自动化计算机1008-0118</t>
  </si>
  <si>
    <t>978-7-302-72157-4</t>
  </si>
  <si>
    <t>OpenClaw深度解析</t>
  </si>
  <si>
    <t>TP自动化计算机1008-0149</t>
  </si>
  <si>
    <t>978-7-302-72376-9</t>
  </si>
  <si>
    <t>AI编程入门</t>
  </si>
  <si>
    <t>TS轻工业635-536</t>
  </si>
  <si>
    <t>978-7-5235-3585-1</t>
  </si>
  <si>
    <t>膳食纤维自愈食谱</t>
  </si>
  <si>
    <t>万竹青译</t>
  </si>
  <si>
    <t>TP2自动化技术及设备-058</t>
  </si>
  <si>
    <t>978-7-309-18691-8</t>
  </si>
  <si>
    <t>人形机器人实训教程</t>
  </si>
  <si>
    <t>孔合平译</t>
  </si>
  <si>
    <t>TP自动化计算机1008-0127</t>
  </si>
  <si>
    <t>978-7-302-71813-0</t>
  </si>
  <si>
    <t>LangGraph开发AI Agent实践</t>
  </si>
  <si>
    <t>TP自动化计算机1008-0129</t>
  </si>
  <si>
    <t>978-7-302-72089-8</t>
  </si>
  <si>
    <t>多模态AI Agent开发实践</t>
  </si>
  <si>
    <t>TP自动化计算机1008-0148</t>
  </si>
  <si>
    <t>978-7-302-72352-3</t>
  </si>
  <si>
    <t>智能体工程驱动AI Agent开发</t>
  </si>
  <si>
    <t>TP3计算机技术-1324</t>
  </si>
  <si>
    <t>978-7-5226-4620-6</t>
  </si>
  <si>
    <t>中文版3ds Max 2026+AI从入门到精通</t>
  </si>
  <si>
    <t>TP3计算机技术-0376</t>
  </si>
  <si>
    <t>978-7-302-72076-8</t>
  </si>
  <si>
    <t>微服务架构应用系统开发</t>
  </si>
  <si>
    <t>TP自动化计算机1008-0755</t>
  </si>
  <si>
    <t>978-7-302-72109-3</t>
  </si>
  <si>
    <t>深入浅出大模型</t>
  </si>
  <si>
    <t>TH12机械设计、计算-49</t>
  </si>
  <si>
    <t>978-7-5226-4622-0</t>
  </si>
  <si>
    <t>Ansys Workbench Mechanical机械结构仿真指南与实例详解</t>
  </si>
  <si>
    <t>TU建筑科学730-348</t>
  </si>
  <si>
    <t>978-7-5217-8388-9</t>
  </si>
  <si>
    <t>大地居所</t>
  </si>
  <si>
    <t>毛葛绘</t>
  </si>
  <si>
    <t>TM电工技术-364</t>
  </si>
  <si>
    <t>978-7-122-49124-4</t>
  </si>
  <si>
    <t>锂离子电池储能系统安全防控技术</t>
  </si>
  <si>
    <t>TP2自动化技术及设备-377</t>
  </si>
  <si>
    <t>978-7-121-53150-7</t>
  </si>
  <si>
    <t>智能化数据管理知识体系指南</t>
  </si>
  <si>
    <t>TU2建筑设计-127</t>
  </si>
  <si>
    <t>978-7-122-50214-8</t>
  </si>
  <si>
    <t>更新·更新</t>
  </si>
  <si>
    <t>TP3计算机技术-0691</t>
  </si>
  <si>
    <t>978-7-5766-2953-8</t>
  </si>
  <si>
    <t>企业级Java开发中的实用AI</t>
  </si>
  <si>
    <t>O数理化学208-208</t>
  </si>
  <si>
    <t>978-7-122-50567-5</t>
  </si>
  <si>
    <t>透射电子显微分析</t>
  </si>
  <si>
    <t>TP自动化计算机1008-0104</t>
  </si>
  <si>
    <t>978-7-122-48990-6</t>
  </si>
  <si>
    <t>先进智能感知技术与应用</t>
  </si>
  <si>
    <t>TS轻工业635-616</t>
  </si>
  <si>
    <t>978-7-5596-9406-5</t>
  </si>
  <si>
    <t>财务突围</t>
  </si>
  <si>
    <t>TP2自动化技术及设备-159</t>
  </si>
  <si>
    <t>978-7-302-71889-5</t>
  </si>
  <si>
    <t>Modbus RTU嵌入式开发</t>
  </si>
  <si>
    <t>TP自动化计算机1008-0071</t>
  </si>
  <si>
    <t>978-7-302-72466-7</t>
  </si>
  <si>
    <t>AI大模型基础及工具应用概论</t>
  </si>
  <si>
    <t>TP自动化计算机1008-0068</t>
  </si>
  <si>
    <t>978-7-121-53385-3</t>
  </si>
  <si>
    <t>人工智能与数字素养</t>
  </si>
  <si>
    <t>TP自动化计算机1008-0058</t>
  </si>
  <si>
    <t>978-7-04-067605-1</t>
  </si>
  <si>
    <t>人工智能与大模型基础及应用</t>
  </si>
  <si>
    <t>Q生物科学642-636</t>
  </si>
  <si>
    <t>978-7-5473-3039-5</t>
  </si>
  <si>
    <t>智人的终局</t>
  </si>
  <si>
    <t>黄保超译</t>
  </si>
  <si>
    <t>TP3计算机技术-0487</t>
  </si>
  <si>
    <t>978-7-302-72559-6</t>
  </si>
  <si>
    <t>计算思维与Python编程实践</t>
  </si>
  <si>
    <t>TP自动化计算机1008-0070</t>
  </si>
  <si>
    <t>978-7-122-51638-1</t>
  </si>
  <si>
    <t>WorkBuddy提效变现一本通</t>
  </si>
  <si>
    <t>TP2自动化技术及设备-158</t>
  </si>
  <si>
    <t>978-7-302-72127-7</t>
  </si>
  <si>
    <t>基于MATLAB／Simulink的系统仿真技术与应用.3版</t>
  </si>
  <si>
    <t>TP自动化计算机1008-0039</t>
  </si>
  <si>
    <t>978-7-111-81809-0</t>
  </si>
  <si>
    <t>WorkBuddy和QClaw入门、实战与进阶</t>
  </si>
  <si>
    <t>TP自动化计算机1008-0906</t>
  </si>
  <si>
    <t>978-7-301-37505-1</t>
  </si>
  <si>
    <t>OpenClaw龙虾喂养手册</t>
  </si>
  <si>
    <t>TP自动化计算机1008-0963</t>
  </si>
  <si>
    <t>978-7-301-37579-2</t>
  </si>
  <si>
    <t>图解Skill+OpenClaw</t>
  </si>
  <si>
    <t>TP3计算机技术-0856</t>
  </si>
  <si>
    <t>978-7-302-71898-7</t>
  </si>
  <si>
    <t>网络服务器搭建、配置与管理.6版</t>
  </si>
  <si>
    <t>TP3计算机技术-1513</t>
  </si>
  <si>
    <t>978-7-302-71962-5</t>
  </si>
  <si>
    <t>Web安全攻防项目化实战教程.2版</t>
  </si>
  <si>
    <t>TP自动化计算机1008-0043</t>
  </si>
  <si>
    <t>978-7-115-70211-1</t>
  </si>
  <si>
    <t>Codex快速入门</t>
  </si>
  <si>
    <t>TP自动化计算机1008-0044</t>
  </si>
  <si>
    <t>978-7-115-69900-8</t>
  </si>
  <si>
    <t>Agent Skills开发实战</t>
  </si>
  <si>
    <t>TP自动化计算机1008-0049</t>
  </si>
  <si>
    <t>978-7-302-71858-1</t>
  </si>
  <si>
    <t>人工智能通识基础</t>
  </si>
  <si>
    <t>TH12机械设计、计算-03</t>
  </si>
  <si>
    <t>978-7-111-81398-9</t>
  </si>
  <si>
    <t>界面力学驱动的机械系统</t>
  </si>
  <si>
    <t>TP3计算机技术-1207</t>
  </si>
  <si>
    <t>978-7-302-72499-5</t>
  </si>
  <si>
    <t>AMD GPU编程</t>
  </si>
  <si>
    <t>TP自动化计算机1008-0013</t>
  </si>
  <si>
    <t>978-7-302-72451-3</t>
  </si>
  <si>
    <t>自动控制原理.4版</t>
  </si>
  <si>
    <t>TP自动化计算机1008-0038</t>
  </si>
  <si>
    <t>978-7-111-81729-1</t>
  </si>
  <si>
    <t>元宝AI从入门到精通</t>
  </si>
  <si>
    <t>TN无线电电信545-426</t>
  </si>
  <si>
    <t>978-7-122-51481-3</t>
  </si>
  <si>
    <t>AI影视工作流</t>
  </si>
  <si>
    <t>TP3计算机技术-0868</t>
  </si>
  <si>
    <t>978-7-111-81570-9</t>
  </si>
  <si>
    <t>WPS+AI办公实战</t>
  </si>
  <si>
    <t>TP自动化计算机1008-0072</t>
  </si>
  <si>
    <t>978-7-302-72470-4</t>
  </si>
  <si>
    <t>Claude Code智能体编程实践</t>
  </si>
  <si>
    <t>TP自动化计算机1008-0087</t>
  </si>
  <si>
    <t>978-7-115-69848-3</t>
  </si>
  <si>
    <t>教普通人玩转AI智能体</t>
  </si>
  <si>
    <t>财政、金融-1221</t>
  </si>
  <si>
    <t>978-7-5473-3082-1</t>
  </si>
  <si>
    <t>金钱与血脉</t>
  </si>
  <si>
    <t>物理学-070</t>
  </si>
  <si>
    <t>978-7-5236-2405-0</t>
  </si>
  <si>
    <t>量子科技</t>
  </si>
  <si>
    <t>TP3计算机技术-0914</t>
  </si>
  <si>
    <t>978-7-302-72555-8</t>
  </si>
  <si>
    <t>即梦Seedance AI短剧全流程实操手册</t>
  </si>
  <si>
    <t>TP自动化计算机1008-0045</t>
  </si>
  <si>
    <t>978-7-121-53224-5</t>
  </si>
  <si>
    <t>Harness Engineering实战</t>
  </si>
  <si>
    <t>TP自动化计算机1008-0090</t>
  </si>
  <si>
    <t>978-7-302-72410-0</t>
  </si>
  <si>
    <t>扣子.Coze智能体开发</t>
  </si>
  <si>
    <t>J艺术01-0577</t>
  </si>
  <si>
    <t>978-7-115-69832-2</t>
  </si>
  <si>
    <t>动漫人物绘画避坑指南</t>
  </si>
  <si>
    <t>TP2自动化技术及设备-204</t>
  </si>
  <si>
    <t>978-7-5664-3250-6</t>
  </si>
  <si>
    <t>大数据分析语言基础</t>
  </si>
  <si>
    <t>TP3计算机技术-1356</t>
  </si>
  <si>
    <t>978-7-111-81475-7</t>
  </si>
  <si>
    <t>AutoCAD 2026中文版机械制图快速入门实例教程</t>
  </si>
  <si>
    <t>TU建筑科学730-294</t>
  </si>
  <si>
    <t>978-7-302-72468-1</t>
  </si>
  <si>
    <t>空间设计初步</t>
  </si>
  <si>
    <t>TH机械工业-030</t>
  </si>
  <si>
    <t>978-7-122-51209-3</t>
  </si>
  <si>
    <t>复杂设备机构运动建模与动态行为研究</t>
  </si>
  <si>
    <t>TH机械工业-083</t>
  </si>
  <si>
    <t>978-7-122-50798-3</t>
  </si>
  <si>
    <t>数智化液压元件及应用</t>
  </si>
  <si>
    <t>TK能源动力82-05</t>
  </si>
  <si>
    <t>978-7-111-81248-7</t>
  </si>
  <si>
    <t>构网型储能关键技术</t>
  </si>
  <si>
    <t>TP2自动化技术及设备-125</t>
  </si>
  <si>
    <t>978-7-122-51309-0</t>
  </si>
  <si>
    <t>基于ROS的智能机器人系统设计、仿真与实践研究</t>
  </si>
  <si>
    <t>TP3计算机技术-1358</t>
  </si>
  <si>
    <t>978-7-111-81595-2</t>
  </si>
  <si>
    <t>AutoCAD 2026中文版从入门到精通</t>
  </si>
  <si>
    <t>TP自动化计算机1008-0076</t>
  </si>
  <si>
    <t>978-7-302-72558-9</t>
  </si>
  <si>
    <t>AI智能体核心技术剖析与实践</t>
  </si>
  <si>
    <t>TP自动化计算机1008-0089</t>
  </si>
  <si>
    <t>978-7-302-72408-7</t>
  </si>
  <si>
    <t>从零开始用Python开发OpenClaw式自主智能体</t>
  </si>
  <si>
    <t>TB一般工业技术-192</t>
  </si>
  <si>
    <t>978-7-122-51339-7</t>
  </si>
  <si>
    <t>慢门、弱光与夜景摄影一本通</t>
  </si>
  <si>
    <t>Q生物科学642-639</t>
  </si>
  <si>
    <t>978-7-231-02553-8</t>
  </si>
  <si>
    <t>艺术改造大脑</t>
  </si>
  <si>
    <t>陈雁译</t>
  </si>
  <si>
    <t>TM电工技术-385</t>
  </si>
  <si>
    <t>978-7-122-48970-8</t>
  </si>
  <si>
    <t>锂离子电池制造及回收生产线</t>
  </si>
  <si>
    <t>TP自动化计算机1008-0088</t>
  </si>
  <si>
    <t>978-7-302-72392-9</t>
  </si>
  <si>
    <t>多模态大模型应用解决方案</t>
  </si>
  <si>
    <t>林润译</t>
  </si>
  <si>
    <t>TP3计算机技术-0867</t>
  </si>
  <si>
    <t>978-7-121-53382-2</t>
  </si>
  <si>
    <t>WorkBuddy快速上手</t>
  </si>
  <si>
    <t>TP自动化计算机1008-0032</t>
  </si>
  <si>
    <t>978-7-302-72426-1</t>
  </si>
  <si>
    <t>AIGC应用基础项目化教程</t>
  </si>
  <si>
    <t>财政、金融-0860</t>
  </si>
  <si>
    <t>978-7-5153-8667-6</t>
  </si>
  <si>
    <t>交易的法则</t>
  </si>
  <si>
    <t>曾敏之, 何曦译</t>
  </si>
  <si>
    <t>TP自动化计算机1008-0749</t>
  </si>
  <si>
    <t>978-7-122-50944-4</t>
  </si>
  <si>
    <t>智能进化</t>
  </si>
  <si>
    <t>中国史-0527</t>
  </si>
  <si>
    <t>978-7-101-17404-5</t>
  </si>
  <si>
    <t>三国志</t>
  </si>
  <si>
    <t>中国史-0457</t>
  </si>
  <si>
    <t>978-7-101-17410-6</t>
  </si>
  <si>
    <t>战国策</t>
  </si>
  <si>
    <t>TM7输配电工程、电力-225</t>
  </si>
  <si>
    <t>978-7-5198-9786-4</t>
  </si>
  <si>
    <t>电力系统继电保护学习指导与习题精解</t>
  </si>
  <si>
    <t>哲学理论-025</t>
  </si>
  <si>
    <t>978-7-108-08397-5</t>
  </si>
  <si>
    <t>哲学与生活</t>
  </si>
  <si>
    <t>中国史-0718</t>
  </si>
  <si>
    <t>978-7-101-17796-1</t>
  </si>
  <si>
    <t>万历十五年.修订本</t>
  </si>
  <si>
    <t>工艺美术-234</t>
  </si>
  <si>
    <t>978-7-305-25323-2</t>
  </si>
  <si>
    <t>以色列十二支派与夏加尔的绘画艺术</t>
  </si>
  <si>
    <t>TM7输配电工程、电力-041</t>
  </si>
  <si>
    <t>978-7-5239-0526-5</t>
  </si>
  <si>
    <t>新型电力系统稳定分析</t>
  </si>
  <si>
    <t>哲学理论-117</t>
  </si>
  <si>
    <t>978-7-5211-0607-7</t>
  </si>
  <si>
    <t>敬畏与珍爱</t>
  </si>
  <si>
    <t>中国藏学出版社</t>
  </si>
  <si>
    <t>政治理论-191</t>
  </si>
  <si>
    <t>978-7-5075-6415-0</t>
  </si>
  <si>
    <t>自由主义批判</t>
  </si>
  <si>
    <t>教育-610</t>
  </si>
  <si>
    <t>978-7-5636-5292-1</t>
  </si>
  <si>
    <t>班主任自修课</t>
  </si>
  <si>
    <t>世界文学-062</t>
  </si>
  <si>
    <t>978-7-5507-4396-0</t>
  </si>
  <si>
    <t>大师与经典</t>
  </si>
  <si>
    <t>周征凌译</t>
  </si>
  <si>
    <t>深圳出版社</t>
  </si>
  <si>
    <t>TP2自动化技术及设备-107</t>
  </si>
  <si>
    <t>978-7-313-25612-6</t>
  </si>
  <si>
    <t>工业机器人夹具设计与制作</t>
  </si>
  <si>
    <t>TM7输配电工程、电力-005</t>
  </si>
  <si>
    <t>978-7-5239-1298-0</t>
  </si>
  <si>
    <t>新型电力储能在线监测</t>
  </si>
  <si>
    <t>TP2自动化技术及设备-140</t>
  </si>
  <si>
    <t>978-7-5124-4973-2</t>
  </si>
  <si>
    <t>智能机器人环境感知与路径规划</t>
  </si>
  <si>
    <t>经济计划与管理-0372</t>
  </si>
  <si>
    <t>978-7-5654-5979-5</t>
  </si>
  <si>
    <t>高级管理会计理论与实务</t>
  </si>
  <si>
    <t>东北财经大学出版社</t>
  </si>
  <si>
    <t>经济计划与管理-0379</t>
  </si>
  <si>
    <t>978-7-5429-8104-2</t>
  </si>
  <si>
    <t>数字化管理会计.2版</t>
  </si>
  <si>
    <t>立信会计出版社</t>
  </si>
  <si>
    <t>中国史-0598</t>
  </si>
  <si>
    <t>978-7-5808-0001-5</t>
  </si>
  <si>
    <t>披荆斩棘的唐朝考生</t>
  </si>
  <si>
    <t>教育-285</t>
  </si>
  <si>
    <t>978-7-5702-4441-6</t>
  </si>
  <si>
    <t>幽默施教</t>
  </si>
  <si>
    <t>教育-314</t>
  </si>
  <si>
    <t>978-7-302-72152-9</t>
  </si>
  <si>
    <t>班级管理实用案例教程.2版</t>
  </si>
  <si>
    <t>教育-324</t>
  </si>
  <si>
    <t>978-7-5684-2733-3</t>
  </si>
  <si>
    <t>班级管理</t>
  </si>
  <si>
    <t>TM7输配电工程、电力-071</t>
  </si>
  <si>
    <t>978-7-302-71453-8</t>
  </si>
  <si>
    <t>无人机电力巡检项目教程</t>
  </si>
  <si>
    <t>教育-340</t>
  </si>
  <si>
    <t>978-7-5153-7964-7</t>
  </si>
  <si>
    <t>每天改善1%，创造教育奇迹</t>
  </si>
  <si>
    <t>于涵译</t>
  </si>
  <si>
    <t>思维、逻辑与人文审美-068</t>
  </si>
  <si>
    <t>978-7-304-13777-9</t>
  </si>
  <si>
    <t>管理类、经济类联考逻辑零基础突破</t>
  </si>
  <si>
    <t>心理学-618</t>
  </si>
  <si>
    <t>978-7-5075-6433-4</t>
  </si>
  <si>
    <t>黑天鹅法则</t>
  </si>
  <si>
    <t>心理学-620</t>
  </si>
  <si>
    <t>978-7-5075-6434-1</t>
  </si>
  <si>
    <t>锦鲤法则</t>
  </si>
  <si>
    <t>TN无线电电子、电信-31</t>
  </si>
  <si>
    <t>978-7-5767-2801-9</t>
  </si>
  <si>
    <t>静电试验技术</t>
  </si>
  <si>
    <t>TM7输配电工程、电力-210</t>
  </si>
  <si>
    <t>978-7-5239-0405-3</t>
  </si>
  <si>
    <t>电力系统继电保护原理.6版</t>
  </si>
  <si>
    <t>哲学理论-156</t>
  </si>
  <si>
    <t>978-7-5607-9188-3</t>
  </si>
  <si>
    <t>中国诠释学</t>
  </si>
  <si>
    <t>中国史-0706</t>
  </si>
  <si>
    <t>978-7-5113-9669-3</t>
  </si>
  <si>
    <t>忽如远行客</t>
  </si>
  <si>
    <t>经济计划与管理-0368</t>
  </si>
  <si>
    <t>978-7-5654-5837-8</t>
  </si>
  <si>
    <t>管理会计.4版</t>
  </si>
  <si>
    <t>世界文学-040</t>
  </si>
  <si>
    <t>978-7-308-27222-3</t>
  </si>
  <si>
    <t>外国文学经典选读</t>
  </si>
  <si>
    <t>世界文学-079</t>
  </si>
  <si>
    <t>978-7-214-31396-6</t>
  </si>
  <si>
    <t>卢卡奇论现实主义文选</t>
  </si>
  <si>
    <t>刘健, 陈薪水译</t>
  </si>
  <si>
    <t>思维、逻辑与人文审美-017</t>
  </si>
  <si>
    <t>978-7-5131-9852-3</t>
  </si>
  <si>
    <t>第一性原理</t>
  </si>
  <si>
    <t>哲学理论-010</t>
  </si>
  <si>
    <t>978-7-229-20630-7</t>
  </si>
  <si>
    <t>表演社会</t>
  </si>
  <si>
    <t>冯莉丝译</t>
  </si>
  <si>
    <t>哲学理论-016</t>
  </si>
  <si>
    <t>978-7-310-06825-8</t>
  </si>
  <si>
    <t>哲学概论.修订版</t>
  </si>
  <si>
    <t>TM7输配电工程、电力-178</t>
  </si>
  <si>
    <t>978-7-307-25675-0</t>
  </si>
  <si>
    <t>电力系统自动装置</t>
  </si>
  <si>
    <t>哲学理论-042</t>
  </si>
  <si>
    <t>978-7-210-16981-9</t>
  </si>
  <si>
    <t>诗与真的碰撞</t>
  </si>
  <si>
    <t>世界文学-082</t>
  </si>
  <si>
    <t>978-7-5306-9367-4</t>
  </si>
  <si>
    <t>重新发现现实主义</t>
  </si>
  <si>
    <t>中国史-0203</t>
  </si>
  <si>
    <t>978-7-5222-1084-1</t>
  </si>
  <si>
    <t>细说史记三千年</t>
  </si>
  <si>
    <t>心理学-665</t>
  </si>
  <si>
    <t>978-7-5139-5334-4</t>
  </si>
  <si>
    <t>从开口到晋升</t>
  </si>
  <si>
    <t>方舟译</t>
  </si>
  <si>
    <t>中国史-0846</t>
  </si>
  <si>
    <t>978-7-5435-9787-7</t>
  </si>
  <si>
    <t>抗战文化研究</t>
  </si>
  <si>
    <t>世界文学-055</t>
  </si>
  <si>
    <t>978-7-5078-6022-1</t>
  </si>
  <si>
    <t>小剧场戏剧精选</t>
  </si>
  <si>
    <t>世界文学-080</t>
  </si>
  <si>
    <t>978-7-5753-1044-4</t>
  </si>
  <si>
    <t>重释现实主义文学</t>
  </si>
  <si>
    <t>中国史-0348</t>
  </si>
  <si>
    <t>978-7-5204-5383-7</t>
  </si>
  <si>
    <t>华夏千年</t>
  </si>
  <si>
    <t>中国史-0614</t>
  </si>
  <si>
    <t>978-7-5075-6565-2</t>
  </si>
  <si>
    <t>南唐三十九年</t>
  </si>
  <si>
    <t>工艺美术-061</t>
  </si>
  <si>
    <t>978-7-122-51022-8</t>
  </si>
  <si>
    <t>蓝印花布艺术与制作工艺</t>
  </si>
  <si>
    <t>工艺美术-067</t>
  </si>
  <si>
    <t>978-7-5229-3145-6</t>
  </si>
  <si>
    <t>扎染工艺与设计.2版</t>
  </si>
  <si>
    <t>经济计划与管理-0376</t>
  </si>
  <si>
    <t>978-7-5654-5422-6</t>
  </si>
  <si>
    <t>管理会计案例</t>
  </si>
  <si>
    <t>经济学2026-240</t>
  </si>
  <si>
    <t>978-7-5654-6003-6</t>
  </si>
  <si>
    <t>产业经济学.6版</t>
  </si>
  <si>
    <t>世界文学-066</t>
  </si>
  <si>
    <t>978-7-309-16684-2</t>
  </si>
  <si>
    <t>文化记忆与上海神话</t>
  </si>
  <si>
    <t>TP2自动化技术及设备-040</t>
  </si>
  <si>
    <t>978-7-111-81327-9</t>
  </si>
  <si>
    <t>机器人学基础.4版</t>
  </si>
  <si>
    <t>教育-346</t>
  </si>
  <si>
    <t>978-7-5714-4978-0</t>
  </si>
  <si>
    <t>班级管理图鉴</t>
  </si>
  <si>
    <t>黄瑜莹译</t>
  </si>
  <si>
    <t>哲学理论-080</t>
  </si>
  <si>
    <t>978-7-111-80276-1</t>
  </si>
  <si>
    <t>番茄工作法</t>
  </si>
  <si>
    <t>大胖译</t>
  </si>
  <si>
    <t>工艺美术-047</t>
  </si>
  <si>
    <t>978-7-5596-8728-9</t>
  </si>
  <si>
    <t>山海纹样</t>
  </si>
  <si>
    <t>哲学理论-086</t>
  </si>
  <si>
    <t>978-7-115-68613-8</t>
  </si>
  <si>
    <t>如何高效汇报工作</t>
  </si>
  <si>
    <t>中国史-0640</t>
  </si>
  <si>
    <t>978-7-5808-0623-9</t>
  </si>
  <si>
    <t>大宋风骨</t>
  </si>
  <si>
    <t>哲学理论-079</t>
  </si>
  <si>
    <t>978-7-5166-7646-2</t>
  </si>
  <si>
    <t>方法论的力量</t>
  </si>
  <si>
    <t>马列毛邓理论-221</t>
  </si>
  <si>
    <t>978-7-04-067631-0</t>
  </si>
  <si>
    <t>毛泽东思想和中国特色社会主义理论体系概论核心问题详解</t>
  </si>
  <si>
    <t>中国史-0414</t>
  </si>
  <si>
    <t>978-7-101-17742-8</t>
  </si>
  <si>
    <t>《左传》导读</t>
  </si>
  <si>
    <t>中国史-0698</t>
  </si>
  <si>
    <t>978-7-5412-3201-5</t>
  </si>
  <si>
    <t>孟森讲明史</t>
  </si>
  <si>
    <t>贵州民族出版社</t>
  </si>
  <si>
    <t>马列毛邓理论-026</t>
  </si>
  <si>
    <t>978-7-5690-7879-4</t>
  </si>
  <si>
    <t>基于核心概念的马克思思想整体性范式研究</t>
  </si>
  <si>
    <t>马列毛邓理论-116</t>
  </si>
  <si>
    <t>978-7-5199-2007-4</t>
  </si>
  <si>
    <t>经济决定论批判</t>
  </si>
  <si>
    <t>世界文学-006</t>
  </si>
  <si>
    <t>978-7-5766-1100-7</t>
  </si>
  <si>
    <t>符号学视域下华裔离散文学中的中国形象建构与变迁研究</t>
  </si>
  <si>
    <t>世界文学-020</t>
  </si>
  <si>
    <t>978-7-5808-0110-4</t>
  </si>
  <si>
    <t>文学与时代的双重抵达</t>
  </si>
  <si>
    <t>世界文学-030</t>
  </si>
  <si>
    <t>978-7-5690-8432-0</t>
  </si>
  <si>
    <t>华文文学评论</t>
  </si>
  <si>
    <t>世界文学-068</t>
  </si>
  <si>
    <t>978-7-201-22208-0</t>
  </si>
  <si>
    <t>世界文学评论</t>
  </si>
  <si>
    <t>世界文学-090</t>
  </si>
  <si>
    <t>978-7-5649-6561-7</t>
  </si>
  <si>
    <t>世界战争文学经典选集</t>
  </si>
  <si>
    <t>河南大学出版社</t>
  </si>
  <si>
    <t>TP2自动化技术及设备-130</t>
  </si>
  <si>
    <t>978-7-111-81141-1</t>
  </si>
  <si>
    <t>具身智能机器人</t>
  </si>
  <si>
    <t>世界文学-007</t>
  </si>
  <si>
    <t>978-7-5513-3410-5</t>
  </si>
  <si>
    <t>灵魂的棱镜与历史的褶皱</t>
  </si>
  <si>
    <t>太白文艺出版社</t>
  </si>
  <si>
    <t>哲学理论-044</t>
  </si>
  <si>
    <t>978-7-5166-8264-7</t>
  </si>
  <si>
    <t>数智时代人的解放哲学重构与研究</t>
  </si>
  <si>
    <t>哲学理论-082</t>
  </si>
  <si>
    <t>978-7-113-32548-0</t>
  </si>
  <si>
    <t>极简工作法</t>
  </si>
  <si>
    <t>思维、逻辑与人文审美-192</t>
  </si>
  <si>
    <t>978-7-5496-4678-4</t>
  </si>
  <si>
    <t>中国传统伦理学</t>
  </si>
  <si>
    <t>哲学理论-051</t>
  </si>
  <si>
    <t>978-7-5166-8524-2</t>
  </si>
  <si>
    <t>时空简史</t>
  </si>
  <si>
    <t>中国政治-0069</t>
  </si>
  <si>
    <t>978-7-300-34129-3</t>
  </si>
  <si>
    <t>中国式现代化的天下担当</t>
  </si>
  <si>
    <t>哲学理论-015</t>
  </si>
  <si>
    <t>978-7-303-28775-8</t>
  </si>
  <si>
    <t>异化</t>
  </si>
  <si>
    <t>田毅松, 凤秀林译</t>
  </si>
  <si>
    <t>工艺美术-094</t>
  </si>
  <si>
    <t>978-7-302-71286-2</t>
  </si>
  <si>
    <t>品牌设计概论</t>
  </si>
  <si>
    <t>教育-142</t>
  </si>
  <si>
    <t>978-7-03-084665-5</t>
  </si>
  <si>
    <t>智能时代的教育研究方法</t>
  </si>
  <si>
    <t>经济计划与管理-1820</t>
  </si>
  <si>
    <t>978-7-313-32703-1</t>
  </si>
  <si>
    <t>管理会计工具方法与应用</t>
  </si>
  <si>
    <t>经济学2026-117</t>
  </si>
  <si>
    <t>978-7-5217-8881-5</t>
  </si>
  <si>
    <t>Token经济学</t>
  </si>
  <si>
    <t>世界文学-035</t>
  </si>
  <si>
    <t>978-7-5475-2533-3</t>
  </si>
  <si>
    <t>文学与图像</t>
  </si>
  <si>
    <t>世界文学-065</t>
  </si>
  <si>
    <t>978-7-5153-8267-8</t>
  </si>
  <si>
    <t>神在人间的时光</t>
  </si>
  <si>
    <t>心理学-094</t>
  </si>
  <si>
    <t>978-7-5764-2748-6</t>
  </si>
  <si>
    <t>自我认知心理学十讲</t>
  </si>
  <si>
    <t>马列毛邓理论-047</t>
  </si>
  <si>
    <t>978-7-201-21632-4</t>
  </si>
  <si>
    <t>国外马克思主义研究发展报告</t>
  </si>
  <si>
    <t>经济计划与管理-0378</t>
  </si>
  <si>
    <t>978-7-305-29725-0</t>
  </si>
  <si>
    <t>管理会计的创新驱动与行为优化研究</t>
  </si>
  <si>
    <t>马列毛邓理论-165</t>
  </si>
  <si>
    <t>978-7-5642-5001-0</t>
  </si>
  <si>
    <t>马克思的货币概念</t>
  </si>
  <si>
    <t>任瑞敏译</t>
  </si>
  <si>
    <t>TM7输配电工程、电力-080</t>
  </si>
  <si>
    <t>978-7-5239-0427-5</t>
  </si>
  <si>
    <t>输电线路无人机X射线成像带电检测技术</t>
  </si>
  <si>
    <t>工艺美术-056</t>
  </si>
  <si>
    <t>978-7-5494-3072-7</t>
  </si>
  <si>
    <t>壮族纹样研究</t>
  </si>
  <si>
    <t>广西美术出版社有限公司</t>
  </si>
  <si>
    <t>工艺美术-072</t>
  </si>
  <si>
    <t>978-7-5166-7963-0</t>
  </si>
  <si>
    <t>传承视角下的刺绣文化与技法研究</t>
  </si>
  <si>
    <t>世界文学-016</t>
  </si>
  <si>
    <t>978-7-5751-0869-0</t>
  </si>
  <si>
    <t>欧美文学名著阅读记</t>
  </si>
  <si>
    <t>世界文学-033</t>
  </si>
  <si>
    <t>978-7-313-32629-4</t>
  </si>
  <si>
    <t>多元共生的时代</t>
  </si>
  <si>
    <t>哲学理论-012</t>
  </si>
  <si>
    <t>978-7-5222-1171-8</t>
  </si>
  <si>
    <t>拯救与逍遥</t>
  </si>
  <si>
    <t>哲学理论-052</t>
  </si>
  <si>
    <t>978-7-5227-7174-8</t>
  </si>
  <si>
    <t>数字时代精神生产研究</t>
  </si>
  <si>
    <t>哲学理论-099</t>
  </si>
  <si>
    <t>978-7-5136-8464-4</t>
  </si>
  <si>
    <t>人性本原</t>
  </si>
  <si>
    <t>经济学2026-030</t>
  </si>
  <si>
    <t>978-7-111-80503-8</t>
  </si>
  <si>
    <t>体验经济</t>
  </si>
  <si>
    <t>毕崇毅译</t>
  </si>
  <si>
    <t>马列毛邓理论-122</t>
  </si>
  <si>
    <t>978-7-5227-7291-2</t>
  </si>
  <si>
    <t>国外马克思主义当代资本主义批判理论</t>
  </si>
  <si>
    <t>TM7输配电工程、电力-067</t>
  </si>
  <si>
    <t>978-7-111-79938-2</t>
  </si>
  <si>
    <t>智能供配电技术</t>
  </si>
  <si>
    <t>TN无线电电子、电信-19</t>
  </si>
  <si>
    <t>978-7-121-52401-1</t>
  </si>
  <si>
    <t>实践电磁兼容技术</t>
  </si>
  <si>
    <t>世界文学-041</t>
  </si>
  <si>
    <t>978-7-5227-5752-0</t>
  </si>
  <si>
    <t>当代西方文学介入理论研究</t>
  </si>
  <si>
    <t>世界文学-045</t>
  </si>
  <si>
    <t>978-7-5227-5374-4</t>
  </si>
  <si>
    <t>今日世界文学</t>
  </si>
  <si>
    <t>B哲学1203-0854</t>
  </si>
  <si>
    <t>978-7-5426-6211-8</t>
  </si>
  <si>
    <t>海德格尔</t>
  </si>
  <si>
    <t>刘剑涛, 张晨译</t>
  </si>
  <si>
    <t>哲学理论-133</t>
  </si>
  <si>
    <t>978-7-5039-7988-0</t>
  </si>
  <si>
    <t>互文与踪迹</t>
  </si>
  <si>
    <t>中国政治-0064</t>
  </si>
  <si>
    <t>978-7-300-34266-5</t>
  </si>
  <si>
    <t>中国式现代化与中华文明</t>
  </si>
  <si>
    <t>TN无线电电子、电信-28</t>
  </si>
  <si>
    <t>978-7-121-52846-0</t>
  </si>
  <si>
    <t>电子封装与测试</t>
  </si>
  <si>
    <t>工艺美术-040</t>
  </si>
  <si>
    <t>978-7-121-51484-5</t>
  </si>
  <si>
    <t>纹样里的神与兽</t>
  </si>
  <si>
    <t>黄清穗著</t>
  </si>
  <si>
    <t>工艺美术-074</t>
  </si>
  <si>
    <t>978-7-5228-5319-2</t>
  </si>
  <si>
    <t>黔东南苗绣服饰审美性研究</t>
  </si>
  <si>
    <t>教育-253</t>
  </si>
  <si>
    <t>978-7-5228-6184-5</t>
  </si>
  <si>
    <t>保罗·弗莱雷批判教育哲学思想研究</t>
  </si>
  <si>
    <t>TM7输配电工程、电力-213</t>
  </si>
  <si>
    <t>978-7-5239-1032-0</t>
  </si>
  <si>
    <t>基于新型电力系统的保护与控制</t>
  </si>
  <si>
    <t>哲学理论-112</t>
  </si>
  <si>
    <t>978-7-100-26349-8</t>
  </si>
  <si>
    <t>生命哲学研究</t>
  </si>
  <si>
    <t>世界文学-005</t>
  </si>
  <si>
    <t>978-7-03-084847-5</t>
  </si>
  <si>
    <t>文学阐释的维度与视域融合</t>
  </si>
  <si>
    <t>世界文学-056</t>
  </si>
  <si>
    <t>978-7-100-26500-3</t>
  </si>
  <si>
    <t>批判的维度</t>
  </si>
  <si>
    <t>TM7输配电工程、电力-090</t>
  </si>
  <si>
    <t>978-7-5239-0133-5</t>
  </si>
  <si>
    <t>配电电缆绝缘状态监测技术理论与实践</t>
  </si>
  <si>
    <t>曹晓燕(等)编写</t>
  </si>
  <si>
    <t>经济学2026-043</t>
  </si>
  <si>
    <t>978-7-5228-5345-1</t>
  </si>
  <si>
    <t>中国经济哲学年鉴</t>
  </si>
  <si>
    <t>社会科学文献出版社·马克思主义分社</t>
  </si>
  <si>
    <t>TM7输配电工程、电力-222</t>
  </si>
  <si>
    <t>978-7-03-072121-1</t>
  </si>
  <si>
    <t>高温超导直流限流器</t>
  </si>
  <si>
    <t>经济学2026-147</t>
  </si>
  <si>
    <t>978-7-5133-6206-1</t>
  </si>
  <si>
    <t>薛兆丰漫画经济学</t>
  </si>
  <si>
    <t>柏雪苗, 赖穗娴编绘</t>
  </si>
  <si>
    <t>2026北京人天数据08-01</t>
  </si>
  <si>
    <t>978-7-5149-0934-0</t>
  </si>
  <si>
    <t>可贵者胆.李可染画院首届院展共2册.精</t>
  </si>
  <si>
    <t>李庚著</t>
  </si>
  <si>
    <t>960</t>
  </si>
  <si>
    <t>2026北京人天数据08-05</t>
  </si>
  <si>
    <t>978-7-5039-8003-9</t>
  </si>
  <si>
    <t>从坦培拉到油画技法的演变与实践/李可染画院教学系列用书</t>
  </si>
  <si>
    <t>何佳//张奇//贾德旭//郭晓娟//谢聪|编</t>
  </si>
  <si>
    <t>2026北京人天数据08-06</t>
  </si>
  <si>
    <t>978-7-5598-7380-4</t>
  </si>
  <si>
    <t>雨亦奇.李可染写生70周年纪念</t>
  </si>
  <si>
    <t>编者:刘莹|责编:韦小琴著</t>
  </si>
  <si>
    <t>广西师大</t>
  </si>
  <si>
    <t>2026北京人天数据08-08</t>
  </si>
  <si>
    <t>978-7-5134-1392-3</t>
  </si>
  <si>
    <t>跟着李可染去牧牛</t>
  </si>
  <si>
    <t>王鲁湘//李庚|责编:王静|总主编:刘峥著</t>
  </si>
  <si>
    <t>故宫</t>
  </si>
  <si>
    <t>2026北京人天数据08-09</t>
  </si>
  <si>
    <t>978-7-5217-0536-2</t>
  </si>
  <si>
    <t>唐宋词选.豪放派李可染插图珍藏版.精</t>
  </si>
  <si>
    <t>(宋)苏轼//辛弃疾|校注:周梦烨|绘画:著</t>
  </si>
  <si>
    <t>中信</t>
  </si>
  <si>
    <t>2026北京人天数据08-10</t>
  </si>
  <si>
    <t>978-7-5712-2806-4</t>
  </si>
  <si>
    <t>李可染/中国历代名家绘画大系</t>
  </si>
  <si>
    <t>陈明|责编:范哲宁|总主编:任军伟著</t>
  </si>
  <si>
    <t>湖北美术</t>
  </si>
  <si>
    <t>2026北京人天数据08-11</t>
  </si>
  <si>
    <t>978-7-5207-2350-3</t>
  </si>
  <si>
    <t>笠翁对韵.李可染书画插图珍藏版.精/东方既白书系</t>
  </si>
  <si>
    <t>(清)李渔|责编:刘畅|绘画:李可染著</t>
  </si>
  <si>
    <t>东方</t>
  </si>
  <si>
    <t>2026北京人天数据08-12</t>
  </si>
  <si>
    <t>978-7-5003-2659-5</t>
  </si>
  <si>
    <t>荣宝斋画谱.255李可染绘山水部分</t>
  </si>
  <si>
    <t>编者:刘莹|责编:李晓坤|绘画:李可染著</t>
  </si>
  <si>
    <t>荣宝斋</t>
  </si>
  <si>
    <t>2026北京人天数据08-13</t>
  </si>
  <si>
    <t>978-7-5003-2658-8</t>
  </si>
  <si>
    <t>荣宝斋画谱.254李可染绘山水写生部分</t>
  </si>
  <si>
    <t>2026北京人天数据08-14</t>
  </si>
  <si>
    <t>978-7-5003-2660-1</t>
  </si>
  <si>
    <t>荣宝斋画谱.256李可染绘牛部分</t>
  </si>
  <si>
    <t>2026北京人天数据08-15</t>
  </si>
  <si>
    <t>978-7-5503-0593-9</t>
  </si>
  <si>
    <t>百年山水之窥:李可染陆俨少比较</t>
  </si>
  <si>
    <t>刘文洁著</t>
  </si>
  <si>
    <t>中国美术学院</t>
  </si>
  <si>
    <t>2026北京人天数据08-16</t>
  </si>
  <si>
    <t>978-7-5305-7607-6</t>
  </si>
  <si>
    <t>北李南陆:李可染与陆俨少山水画比较研究/美术学博士文丛</t>
  </si>
  <si>
    <t>卜登科著</t>
  </si>
  <si>
    <t>2026北京人天数据08-18</t>
  </si>
  <si>
    <t>978-7-5134-1548-4</t>
  </si>
  <si>
    <t>红蓼白鹅图/中国历代名画经典临摹系列</t>
  </si>
  <si>
    <t>编者:尹冰|责编:李源//张圆满|总主编:李庚著</t>
  </si>
  <si>
    <t>2026北京人天数据08-19</t>
  </si>
  <si>
    <t>978-7-5134-1550-7</t>
  </si>
  <si>
    <t>朝元仙仗图/中国历代名画经典临摹系列</t>
  </si>
  <si>
    <t>编者:胡江|责编:李源//张圆满|总主编:李庚著</t>
  </si>
  <si>
    <t>2026北京人天数据08-20</t>
  </si>
  <si>
    <t>978-7-215-13165-1</t>
  </si>
  <si>
    <t>中原文化与河南发展</t>
  </si>
  <si>
    <t>编者:李庚香|责编:张剑英著</t>
  </si>
  <si>
    <t>2026北京人天数据08-21</t>
  </si>
  <si>
    <t>978-7-5649-6375-0</t>
  </si>
  <si>
    <t>中原美学</t>
  </si>
  <si>
    <t>编者:李庚香|责编:任湘蕊著</t>
  </si>
  <si>
    <t>河南大学</t>
  </si>
  <si>
    <t>2026北京人天数据08-22</t>
  </si>
  <si>
    <t>978-7-5149-2491-6</t>
  </si>
  <si>
    <t>芥子园画传.李渔论定康熙版兰谱竹谱</t>
  </si>
  <si>
    <t>编者:李庚|责编:木洛著</t>
  </si>
  <si>
    <t>2026北京人天数据08-23</t>
  </si>
  <si>
    <t>978-7-5149-2485-5</t>
  </si>
  <si>
    <t>芥子园画传.李渔论定康熙版梅谱</t>
  </si>
  <si>
    <t>编者:李庚|责编:晓书著</t>
  </si>
  <si>
    <t>2026北京人天数据08-24</t>
  </si>
  <si>
    <t>978-7-5149-2486-2</t>
  </si>
  <si>
    <t>芥子园画传.李渔论定康熙版菊谱</t>
  </si>
  <si>
    <t>2026北京人天数据08-25</t>
  </si>
  <si>
    <t>978-7-5149-2489-3</t>
  </si>
  <si>
    <t>芥子园画传.李渔论定康熙版翎毛草虫谱</t>
  </si>
  <si>
    <t>2026北京人天数据08-26</t>
  </si>
  <si>
    <t>978-7-5149-2487-9</t>
  </si>
  <si>
    <t>芥子园画传.李渔论定康熙版竹谱</t>
  </si>
  <si>
    <t>2026北京人天数据08-27</t>
  </si>
  <si>
    <t>978-7-102-09910-1</t>
  </si>
  <si>
    <t>回望宾翁.精</t>
  </si>
  <si>
    <t>编者:王鲁湘|责编:教富斌著</t>
  </si>
  <si>
    <t>2026北京人天数据08-28</t>
  </si>
  <si>
    <t>978-7-5010-6781-7</t>
  </si>
  <si>
    <t>浮世绘.最日本的表情日本江户至明治时期浮世绘艺术展.精</t>
  </si>
  <si>
    <t>编者:戚鑫//王鲁湘|责编:王伟|摄影:郑佳兴|著</t>
  </si>
  <si>
    <t>496</t>
  </si>
  <si>
    <t>2026北京人天数据08-29</t>
  </si>
  <si>
    <t>978-7-5594-2097-8</t>
  </si>
  <si>
    <t>记忆东莞.王鲁湘走读东莞</t>
  </si>
  <si>
    <t>王鲁湘著</t>
  </si>
  <si>
    <t>江苏文艺</t>
  </si>
  <si>
    <t>2026北京人天数据08-30</t>
  </si>
  <si>
    <t>978-7-5474-2739-2</t>
  </si>
  <si>
    <t>匠人本色.精</t>
  </si>
  <si>
    <t>山东画报</t>
  </si>
  <si>
    <t>常用外国语-119</t>
  </si>
  <si>
    <t>978-7-5664-3255-1</t>
  </si>
  <si>
    <t>英语文本的修辞关系及其功能</t>
  </si>
  <si>
    <t>TU4土力学、地基基础-76</t>
  </si>
  <si>
    <t>978-7-114-20867-6</t>
  </si>
  <si>
    <t>基坑旋切成槽复合防渗墙技术规范</t>
  </si>
  <si>
    <t>常用外国语-418</t>
  </si>
  <si>
    <t>978-7-5226-4074-7</t>
  </si>
  <si>
    <t>影响你一生的英语背诵范文大全.2版</t>
  </si>
  <si>
    <t>39.9</t>
  </si>
  <si>
    <t>H语言文字722-571</t>
  </si>
  <si>
    <t>978-7-5769-1285-2</t>
  </si>
  <si>
    <t>中国人文地理</t>
  </si>
  <si>
    <t>华中师范大学出版社</t>
  </si>
  <si>
    <t>俄语-10</t>
  </si>
  <si>
    <t>978-7-5686-1398-9</t>
  </si>
  <si>
    <t>结构-系统和语言文化学维度下俄罗斯谚语俗语中的地名研究</t>
  </si>
  <si>
    <t>黑龙江大学出版社</t>
  </si>
  <si>
    <t>语言学-052</t>
  </si>
  <si>
    <t>978-7-213-12367-2</t>
  </si>
  <si>
    <t>神经语言学</t>
  </si>
  <si>
    <t>刘颖译</t>
  </si>
  <si>
    <t>语言学-066</t>
  </si>
  <si>
    <t>978-7-5769-1000-1</t>
  </si>
  <si>
    <t>社会语言学概论</t>
  </si>
  <si>
    <t>语言学-186</t>
  </si>
  <si>
    <t>978-7-5075-6299-6</t>
  </si>
  <si>
    <t>精准表达</t>
  </si>
  <si>
    <t>H语言文字722-087</t>
  </si>
  <si>
    <t>978-7-5010-8975-8</t>
  </si>
  <si>
    <t>古文字形意解读</t>
  </si>
  <si>
    <t>H语言文字722-044</t>
  </si>
  <si>
    <t>978-7-5769-1298-2</t>
  </si>
  <si>
    <t>先秦汉语强调表达研究</t>
  </si>
  <si>
    <t>H语言文字722-230</t>
  </si>
  <si>
    <t>978-7-5769-1415-3</t>
  </si>
  <si>
    <t>汉语内嵌否定固项构式研究</t>
  </si>
  <si>
    <t>TU7建筑施工-062</t>
  </si>
  <si>
    <t>978-7-5484-8609-1</t>
  </si>
  <si>
    <t>数字化时代的建筑工程质量管理</t>
  </si>
  <si>
    <t>语言学-020</t>
  </si>
  <si>
    <t>978-7-208-19857-9</t>
  </si>
  <si>
    <t>默化</t>
  </si>
  <si>
    <t>赵鸣译</t>
  </si>
  <si>
    <t>TS轻工业635-084</t>
  </si>
  <si>
    <t>978-7-5598-9526-4</t>
  </si>
  <si>
    <t>书的形式</t>
  </si>
  <si>
    <t>耿涵译</t>
  </si>
  <si>
    <t>常用外国语-532</t>
  </si>
  <si>
    <t>978-7-5159-2647-6</t>
  </si>
  <si>
    <t>用英语介绍中国非遗</t>
  </si>
  <si>
    <t>常用外国语-545</t>
  </si>
  <si>
    <t>978-7-5159-2645-2</t>
  </si>
  <si>
    <t>用英语介绍中国文化</t>
  </si>
  <si>
    <t>常用外国语-550</t>
  </si>
  <si>
    <t>978-7-5159-2648-3</t>
  </si>
  <si>
    <t>用英语介绍中国科技</t>
  </si>
  <si>
    <t>常用外国语-553</t>
  </si>
  <si>
    <t>978-7-5159-2646-9</t>
  </si>
  <si>
    <t>用英语介绍中国美食</t>
  </si>
  <si>
    <t>常用外国语-572</t>
  </si>
  <si>
    <t>978-7-300-35238-1</t>
  </si>
  <si>
    <t>应急英语568</t>
  </si>
  <si>
    <t>语言学-003</t>
  </si>
  <si>
    <t>978-7-5127-2622-2</t>
  </si>
  <si>
    <t>成事者赢在会表达</t>
  </si>
  <si>
    <t>中国妇女出版社</t>
  </si>
  <si>
    <t>语言学-013</t>
  </si>
  <si>
    <t>978-7-5229-1677-4</t>
  </si>
  <si>
    <t>结构化表达法</t>
  </si>
  <si>
    <t>常用外国语-523</t>
  </si>
  <si>
    <t>978-7-5226-4041-9</t>
  </si>
  <si>
    <t>用英语介绍中国江河湖海</t>
  </si>
  <si>
    <t>TU3建筑结构-124</t>
  </si>
  <si>
    <t>978-7-112-32473-6</t>
  </si>
  <si>
    <t>高效能标准化钢结构检测关键技术导则</t>
  </si>
  <si>
    <t>语言学-093</t>
  </si>
  <si>
    <t>978-7-5057-6220-6</t>
  </si>
  <si>
    <t>吸金演讲</t>
  </si>
  <si>
    <t>TU3建筑结构-078</t>
  </si>
  <si>
    <t>978-7-5509-4365-0</t>
  </si>
  <si>
    <t>智能制造装配式混凝土构件</t>
  </si>
  <si>
    <t>黄河水利出版社</t>
  </si>
  <si>
    <t>语言学-244</t>
  </si>
  <si>
    <t>978-7-5001-8568-0</t>
  </si>
  <si>
    <t>语言服务研究</t>
  </si>
  <si>
    <t>H语言文字722-046</t>
  </si>
  <si>
    <t>978-7-5538-2434-5</t>
  </si>
  <si>
    <t>古代汉语常识</t>
  </si>
  <si>
    <t>TU3建筑结构-102</t>
  </si>
  <si>
    <t>978-7-5618-8256-6</t>
  </si>
  <si>
    <t>矩形钢管混凝土组合异形柱力学性能与计算方法</t>
  </si>
  <si>
    <t>TU4土力学、地基基础-87</t>
  </si>
  <si>
    <t>978-7-5766-2044-3</t>
  </si>
  <si>
    <t>双液搅拌桩技术及智能化</t>
  </si>
  <si>
    <t>常用外国语-310</t>
  </si>
  <si>
    <t>978-7-5226-3799-0</t>
  </si>
  <si>
    <t>应用语言学视域下的高校英语教学创新研究</t>
  </si>
  <si>
    <t>俄语-18</t>
  </si>
  <si>
    <t>978-7-5517-4059-3</t>
  </si>
  <si>
    <t>俄语词汇·练习·文化三维协同阅读教程</t>
  </si>
  <si>
    <t>语言学-015</t>
  </si>
  <si>
    <t>978-7-5596-8786-9</t>
  </si>
  <si>
    <t>火星与金星的神话</t>
  </si>
  <si>
    <t>由美译</t>
  </si>
  <si>
    <t>语言学-283</t>
  </si>
  <si>
    <t>978-7-5446-8601-3</t>
  </si>
  <si>
    <t>翻译文化研究</t>
  </si>
  <si>
    <t>常用外国语-400</t>
  </si>
  <si>
    <t>978-7-5693-4679-4</t>
  </si>
  <si>
    <t>文学与社会的对话</t>
  </si>
  <si>
    <t>常用外国语-008</t>
  </si>
  <si>
    <t>978-7-5226-3801-0</t>
  </si>
  <si>
    <t>全球英文电影精选</t>
  </si>
  <si>
    <t>语言学-148</t>
  </si>
  <si>
    <t>978-7-313-34390-1</t>
  </si>
  <si>
    <t>语料库语言学概论</t>
  </si>
  <si>
    <t>H语言文字722-100</t>
  </si>
  <si>
    <t>978-7-5205-5579-1</t>
  </si>
  <si>
    <t>汉字的故事</t>
  </si>
  <si>
    <t>俄语-08</t>
  </si>
  <si>
    <t>978-7-5159-2634-6</t>
  </si>
  <si>
    <t>10000俄语单词分类联想记忆</t>
  </si>
  <si>
    <t>语言学-103</t>
  </si>
  <si>
    <t>978-7-5158-4561-6</t>
  </si>
  <si>
    <t>完美对话</t>
  </si>
  <si>
    <t>语言学-104</t>
  </si>
  <si>
    <t>978-7-5246-0195-1</t>
  </si>
  <si>
    <t>言值</t>
  </si>
  <si>
    <t>H语言文字722-003</t>
  </si>
  <si>
    <t>978-7-305-30226-8</t>
  </si>
  <si>
    <t>语言结构与言语秩序</t>
  </si>
  <si>
    <t>TU3建筑结构-111</t>
  </si>
  <si>
    <t>978-7-5114-8345-4</t>
  </si>
  <si>
    <t>分段控制钢支撑抗震性能及其应用</t>
  </si>
  <si>
    <t>俄语-20</t>
  </si>
  <si>
    <t>978-7-5446-8468-2</t>
  </si>
  <si>
    <t>俄罗斯文化概论.2版</t>
  </si>
  <si>
    <t>H语言文字722-152</t>
  </si>
  <si>
    <t>978-7-5769-1284-5</t>
  </si>
  <si>
    <t>现代汉语时间间隔义词研究</t>
  </si>
  <si>
    <t>语言学-279</t>
  </si>
  <si>
    <t>978-7-5001-8453-9</t>
  </si>
  <si>
    <t>AI赋能翻译实践</t>
  </si>
  <si>
    <t>语言学-281</t>
  </si>
  <si>
    <t>978-7-5001-8567-3</t>
  </si>
  <si>
    <t>亚太跨学科翻译研究</t>
  </si>
  <si>
    <t>语言学-282</t>
  </si>
  <si>
    <t>978-7-5001-8451-5</t>
  </si>
  <si>
    <t>语言学-287</t>
  </si>
  <si>
    <t>978-7-300-34965-7</t>
  </si>
  <si>
    <t>新时代中国叙事艺术</t>
  </si>
  <si>
    <t>H语言文字722-075</t>
  </si>
  <si>
    <t>978-7-5228-7002-1</t>
  </si>
  <si>
    <t>汉字的世界史</t>
  </si>
  <si>
    <t>沈涵译</t>
  </si>
  <si>
    <t>H语言文字722-076</t>
  </si>
  <si>
    <t>978-7-201-21530-3</t>
  </si>
  <si>
    <t>其实不识字</t>
  </si>
  <si>
    <t>H语言文字722-077</t>
  </si>
  <si>
    <t>978-7-5690-8219-7</t>
  </si>
  <si>
    <t>文字学</t>
  </si>
  <si>
    <t>H语言文字722-205</t>
  </si>
  <si>
    <t>978-7-306-08669-3</t>
  </si>
  <si>
    <t>基于语料库的现代汉语近义时间词句法语义辨析研究</t>
  </si>
  <si>
    <t>中山大学出版社</t>
  </si>
  <si>
    <t>H语言文字722-252</t>
  </si>
  <si>
    <t>978-7-5225-4374-1</t>
  </si>
  <si>
    <t>中国当代修辞观嬗变研究</t>
  </si>
  <si>
    <t>H语言文字722-475</t>
  </si>
  <si>
    <t>978-7-5716-4792-6</t>
  </si>
  <si>
    <t>增广贤文</t>
  </si>
  <si>
    <t>李楠译注著</t>
  </si>
  <si>
    <t>沈阳出版社</t>
  </si>
  <si>
    <t>常用外国语-143</t>
  </si>
  <si>
    <t>978-7-5768-5365-0</t>
  </si>
  <si>
    <t>数智时代英语翻译教学理论与实践研究</t>
  </si>
  <si>
    <t>常用外国语-166</t>
  </si>
  <si>
    <t>978-7-5113-9381-4</t>
  </si>
  <si>
    <t>英语文学翻译与文化探索</t>
  </si>
  <si>
    <t>常用外国语-189</t>
  </si>
  <si>
    <t>978-7-313-33585-2</t>
  </si>
  <si>
    <t>口译规范认知的比较研究</t>
  </si>
  <si>
    <t>常用外国语-275</t>
  </si>
  <si>
    <t>978-7-5317-6949-1</t>
  </si>
  <si>
    <t>英语教学中的跨文化交际能力培养研究</t>
  </si>
  <si>
    <t>常用外国语-302</t>
  </si>
  <si>
    <t>978-7-200-19912-3</t>
  </si>
  <si>
    <t>语言学与大学英语教学融合探索</t>
  </si>
  <si>
    <t>常用外国语-319</t>
  </si>
  <si>
    <t>978-7-5226-3853-9</t>
  </si>
  <si>
    <t>英语教学论与实践探索</t>
  </si>
  <si>
    <t>语言学-027</t>
  </si>
  <si>
    <t>978-7-5623-8173-0</t>
  </si>
  <si>
    <t>文脉新篇</t>
  </si>
  <si>
    <t>华南理工大学出版社</t>
  </si>
  <si>
    <t>语言学-073</t>
  </si>
  <si>
    <t>978-7-5720-0820-7</t>
  </si>
  <si>
    <t>欧洲语言的故事</t>
  </si>
  <si>
    <t>于东兴译</t>
  </si>
  <si>
    <t>上海教育出版社</t>
  </si>
  <si>
    <t>语言学-085</t>
  </si>
  <si>
    <t>978-7-5246-0203-3</t>
  </si>
  <si>
    <t>以言立身</t>
  </si>
  <si>
    <t>语言学-152</t>
  </si>
  <si>
    <t>978-7-308-27360-2</t>
  </si>
  <si>
    <t>语义学基础</t>
  </si>
  <si>
    <t>语言学-253</t>
  </si>
  <si>
    <t>978-7-5001-8528-4</t>
  </si>
  <si>
    <t>翻译教学理论与运用</t>
  </si>
  <si>
    <t>语言学-256</t>
  </si>
  <si>
    <t>978-7-308-27026-7</t>
  </si>
  <si>
    <t>中华译学</t>
  </si>
  <si>
    <t>语言学-301</t>
  </si>
  <si>
    <t>978-7-5236-1908-7</t>
  </si>
  <si>
    <t>中西文化互鉴</t>
  </si>
  <si>
    <t>语言学-029</t>
  </si>
  <si>
    <t>978-7-5670-4449-4</t>
  </si>
  <si>
    <t>间接言语行为的语境参数研究</t>
  </si>
  <si>
    <t>中国海洋大学出版社</t>
  </si>
  <si>
    <t>语言学-100</t>
  </si>
  <si>
    <t>978-7-308-27368-8</t>
  </si>
  <si>
    <t>即兴表达.修订版</t>
  </si>
  <si>
    <t>语言学-138</t>
  </si>
  <si>
    <t>978-7-111-79116-4</t>
  </si>
  <si>
    <t>3步把话说清楚</t>
  </si>
  <si>
    <t>李源纯译</t>
  </si>
  <si>
    <t>语言学-247</t>
  </si>
  <si>
    <t>978-7-5001-8479-9</t>
  </si>
  <si>
    <t>公示语翻译研究</t>
  </si>
  <si>
    <t>语言学-306</t>
  </si>
  <si>
    <t>978-7-5670-4199-8</t>
  </si>
  <si>
    <t>教育生态视阈下外语学科交叉融合发展研究</t>
  </si>
  <si>
    <t>俄语-12</t>
  </si>
  <si>
    <t>978-7-5686-1384-2</t>
  </si>
  <si>
    <t>现代俄语实践语法</t>
  </si>
  <si>
    <t>语言学-109</t>
  </si>
  <si>
    <t>978-7-5064-9216-4</t>
  </si>
  <si>
    <t>聪明女人说话办事应酬术</t>
  </si>
  <si>
    <t>语言学-140</t>
  </si>
  <si>
    <t>978-7-5229-3284-2</t>
  </si>
  <si>
    <t>闲谈高手</t>
  </si>
  <si>
    <t>H语言文字722-135</t>
  </si>
  <si>
    <t>978-7-5769-1518-1</t>
  </si>
  <si>
    <t>清代汉语介词研究</t>
  </si>
  <si>
    <t>TU3建筑结构-060</t>
  </si>
  <si>
    <t>978-7-112-32628-0</t>
  </si>
  <si>
    <t>加筋土结构力学响应与破坏特征</t>
  </si>
  <si>
    <t>常用外国语-157</t>
  </si>
  <si>
    <t>978-7-5241-0326-4</t>
  </si>
  <si>
    <t>语用学视角下英语翻译实践研究</t>
  </si>
  <si>
    <t>语言学-009</t>
  </si>
  <si>
    <t>978-7-5629-7741-4</t>
  </si>
  <si>
    <t>多维视域下的现代语言学</t>
  </si>
  <si>
    <t>俄语-07</t>
  </si>
  <si>
    <t>978-7-5686-1419-1</t>
  </si>
  <si>
    <t>语用视角下的名词伴随语义系统</t>
  </si>
  <si>
    <t>H语言文字722-070</t>
  </si>
  <si>
    <t>978-7-5473-3066-1</t>
  </si>
  <si>
    <t>汉字中的身体密码.修订版</t>
  </si>
  <si>
    <t>H语言文字722-224</t>
  </si>
  <si>
    <t>978-7-206-22623-6</t>
  </si>
  <si>
    <t>现代汉语隐性否定范畴研究</t>
  </si>
  <si>
    <t>H语言文字722-318</t>
  </si>
  <si>
    <t>978-7-301-37053-7</t>
  </si>
  <si>
    <t>中国语言学</t>
  </si>
  <si>
    <t>H语言文字722-468</t>
  </si>
  <si>
    <t>978-7-101-17440-3</t>
  </si>
  <si>
    <t>古文观止</t>
  </si>
  <si>
    <t>TU3建筑结构-011</t>
  </si>
  <si>
    <t>978-7-5226-3829-4</t>
  </si>
  <si>
    <t>装配式建筑精益建造管理研究</t>
  </si>
  <si>
    <t>TU3建筑结构-065</t>
  </si>
  <si>
    <t>978-7-112-31756-1</t>
  </si>
  <si>
    <t>意匠再释</t>
  </si>
  <si>
    <t>TU3建筑结构-104</t>
  </si>
  <si>
    <t>978-7-112-31822-3</t>
  </si>
  <si>
    <t>部分包覆钢-混凝土组合异形柱结构抗震性能</t>
  </si>
  <si>
    <t>TU3建筑结构-108</t>
  </si>
  <si>
    <t>978-7-5766-1204-2</t>
  </si>
  <si>
    <t>新型预应力预制混凝土框架结构抗震能力及设计方法</t>
  </si>
  <si>
    <t>TU4土力学、地基基础-49</t>
  </si>
  <si>
    <t>978-7-112-31866-7</t>
  </si>
  <si>
    <t>岩土工程数值计算方法及应用实例</t>
  </si>
  <si>
    <t>TU7建筑施工-004</t>
  </si>
  <si>
    <t>978-7-5639-7781-9</t>
  </si>
  <si>
    <t>建筑施工安全信息化管理与研究</t>
  </si>
  <si>
    <t>TU7建筑施工-017</t>
  </si>
  <si>
    <t>978-7-5744-2981-9</t>
  </si>
  <si>
    <t>建筑工程施工技术优化与工程管理</t>
  </si>
  <si>
    <t>吉林科学技术出版社</t>
  </si>
  <si>
    <t>TU7建筑施工-120</t>
  </si>
  <si>
    <t>978-7-5639-9048-1</t>
  </si>
  <si>
    <t>建筑施工成本控制与优化</t>
  </si>
  <si>
    <t>TU7建筑施工-202</t>
  </si>
  <si>
    <t>978-7-5766-2850-0</t>
  </si>
  <si>
    <t>从雕梁画栋到智能建造</t>
  </si>
  <si>
    <t>TU7建筑施工-219</t>
  </si>
  <si>
    <t>978-7-112-32160-5</t>
  </si>
  <si>
    <t>建.构筑物纠倾理论与工程应用</t>
  </si>
  <si>
    <t>TU7建筑施工-238</t>
  </si>
  <si>
    <t>978-7-112-31633-5</t>
  </si>
  <si>
    <t>智能建造技术在复杂钢结构中的应用与实践</t>
  </si>
  <si>
    <t>TU99市政工程-006</t>
  </si>
  <si>
    <t>978-7-5484-9138-5</t>
  </si>
  <si>
    <t>市政暖通工程与给排水设计应用</t>
  </si>
  <si>
    <t>常用外国语-065</t>
  </si>
  <si>
    <t>978-7-5241-0332-5</t>
  </si>
  <si>
    <t>英语与文化身份的构建与传播</t>
  </si>
  <si>
    <t>常用外国语-089</t>
  </si>
  <si>
    <t>978-7-5226-4501-8</t>
  </si>
  <si>
    <t>单词密码</t>
  </si>
  <si>
    <t>常用外国语-163</t>
  </si>
  <si>
    <t>978-7-5731-6818-4</t>
  </si>
  <si>
    <t>文化差异背景下的英语翻译研究</t>
  </si>
  <si>
    <t>语言学-194</t>
  </si>
  <si>
    <t>978-7-5689-5443-3</t>
  </si>
  <si>
    <t>文体与读者反应</t>
  </si>
  <si>
    <t>雷茜, 高旭宏译</t>
  </si>
  <si>
    <t>TU7建筑施工-033</t>
  </si>
  <si>
    <t>978-7-5736-3899-1</t>
  </si>
  <si>
    <t>建筑工程管理与实务</t>
  </si>
  <si>
    <t>常用外国语-191</t>
  </si>
  <si>
    <t>978-7-5001-8405-8</t>
  </si>
  <si>
    <t>学术英语翻译技巧与误译辨析</t>
  </si>
  <si>
    <t>语言学-018</t>
  </si>
  <si>
    <t>978-7-5202-2447-5</t>
  </si>
  <si>
    <t>语言信息结构研究</t>
  </si>
  <si>
    <t>语言学-193</t>
  </si>
  <si>
    <t>978-7-5166-8229-6</t>
  </si>
  <si>
    <t>实证研究报告写作</t>
  </si>
  <si>
    <t>陈晞, 赵明达译</t>
  </si>
  <si>
    <t>语言学-150</t>
  </si>
  <si>
    <t>978-7-5504-7240-2</t>
  </si>
  <si>
    <t>基于统计学习的大型语义知识库补全与质量优化研究</t>
  </si>
  <si>
    <t>俄语-02</t>
  </si>
  <si>
    <t>978-7-5520-4440-9</t>
  </si>
  <si>
    <t>俄语品评句语义及俄汉英三语翻译对比研究</t>
  </si>
  <si>
    <t>语言学-037</t>
  </si>
  <si>
    <t>978-7-5520-5068-4</t>
  </si>
  <si>
    <t>批评话语研究视角下中美官方话语互动研究</t>
  </si>
  <si>
    <t>常用外国语-206</t>
  </si>
  <si>
    <t>978-7-5731-8144-2</t>
  </si>
  <si>
    <t>人工智能辅助下英语翻译的人机协同模式探索研究</t>
  </si>
  <si>
    <t>语言学-298</t>
  </si>
  <si>
    <t>978-7-5731-7856-5</t>
  </si>
  <si>
    <t>外语教学与中华传统文化的融合之路</t>
  </si>
  <si>
    <t>H语言文字722-099</t>
  </si>
  <si>
    <t>978-7-5538-2317-1</t>
  </si>
  <si>
    <t>汉字里的中国</t>
  </si>
  <si>
    <t>H语言文字722-192</t>
  </si>
  <si>
    <t>978-7-206-22675-5</t>
  </si>
  <si>
    <t>两汉汉语标记型条件语义范畴研究</t>
  </si>
  <si>
    <t>H语言文字722-250</t>
  </si>
  <si>
    <t>978-7-5731-7260-0</t>
  </si>
  <si>
    <t>汉语言修辞艺术探析</t>
  </si>
  <si>
    <t>H语言文字722-325</t>
  </si>
  <si>
    <t>978-7-5473-3026-5</t>
  </si>
  <si>
    <t>重释“信达雅”.增订版</t>
  </si>
  <si>
    <t>H语言文字722-476</t>
  </si>
  <si>
    <t>978-7-101-17296-6</t>
  </si>
  <si>
    <t>三字经探源</t>
  </si>
  <si>
    <t>TU7建筑施工-038</t>
  </si>
  <si>
    <t>978-7-112-32430-9</t>
  </si>
  <si>
    <t>建设工程质量智能检测技术</t>
  </si>
  <si>
    <t>常用外国语-182</t>
  </si>
  <si>
    <t>978-7-308-26453-2</t>
  </si>
  <si>
    <t>中国当代小说英译的文学性再现及中国当代文学形象语际重塑</t>
  </si>
  <si>
    <t>常用外国语-185</t>
  </si>
  <si>
    <t>978-7-5689-5690-1</t>
  </si>
  <si>
    <t>荀子思想在英语世界的释译与嬗变</t>
  </si>
  <si>
    <t>常用外国语-320</t>
  </si>
  <si>
    <t>978-7-5487-6637-7</t>
  </si>
  <si>
    <t>高校英语教学中的文化思考与能力培养</t>
  </si>
  <si>
    <t>常用外国语-711</t>
  </si>
  <si>
    <t>978-7-313-34581-3</t>
  </si>
  <si>
    <t>二语学习者词汇加工机制及跨语言迁移效应研究</t>
  </si>
  <si>
    <t>语言学-033</t>
  </si>
  <si>
    <t>978-7-313-30929-7</t>
  </si>
  <si>
    <t>语料库与R语言应用</t>
  </si>
  <si>
    <t>语言学-046</t>
  </si>
  <si>
    <t>978-7-308-26977-3</t>
  </si>
  <si>
    <t>作格的类型学研究</t>
  </si>
  <si>
    <t>语言学-236</t>
  </si>
  <si>
    <t>978-7-308-27483-8</t>
  </si>
  <si>
    <t>语言学-308</t>
  </si>
  <si>
    <t>978-7-5113-8952-7</t>
  </si>
  <si>
    <t>学习任务群视域下语文“深度阅读”教学探索与实践</t>
  </si>
  <si>
    <t>语言学-234</t>
  </si>
  <si>
    <t>978-7-5043-9421-7</t>
  </si>
  <si>
    <t>严复主体性的社会话语互动研究</t>
  </si>
  <si>
    <t>88.8</t>
  </si>
  <si>
    <t>TS轻工业635-208</t>
  </si>
  <si>
    <t>978-7-5229-3460-0</t>
  </si>
  <si>
    <t>传统绘画语言驱动可持续服饰设计的转译与实践</t>
  </si>
  <si>
    <t>TU3建筑结构-021</t>
  </si>
  <si>
    <t>978-7-302-70796-7</t>
  </si>
  <si>
    <t>古建筑中的力学智慧</t>
  </si>
  <si>
    <t>TU3建筑结构-037</t>
  </si>
  <si>
    <t>978-7-112-31497-3</t>
  </si>
  <si>
    <t>SAP2000结构设计入门与提高</t>
  </si>
  <si>
    <t>TU4土力学、地基基础-01</t>
  </si>
  <si>
    <t>978-7-5160-4756-9</t>
  </si>
  <si>
    <t>岩土工程施工新技术</t>
  </si>
  <si>
    <t>TU7建筑施工-087</t>
  </si>
  <si>
    <t>978-7-5763-6178-0</t>
  </si>
  <si>
    <t>建筑施工组织与管理</t>
  </si>
  <si>
    <t>TU7建筑施工-198</t>
  </si>
  <si>
    <t>978-7-5075-6392-4</t>
  </si>
  <si>
    <t>建筑工程多专业协同实践与创新</t>
  </si>
  <si>
    <t>语言学-083</t>
  </si>
  <si>
    <t>978-7-5222-1108-4</t>
  </si>
  <si>
    <t>干净的沟通</t>
  </si>
  <si>
    <t>巫卫山, 潘跃, 李娜译</t>
  </si>
  <si>
    <t>语言学-182</t>
  </si>
  <si>
    <t>978-7-222-24196-1</t>
  </si>
  <si>
    <t>你我身边的语言学</t>
  </si>
  <si>
    <t>TU3建筑结构-110</t>
  </si>
  <si>
    <t>978-7-5650-7461-5</t>
  </si>
  <si>
    <t>钢结构检测</t>
  </si>
  <si>
    <t>语言学-004</t>
  </si>
  <si>
    <t>978-7-104-05867-0</t>
  </si>
  <si>
    <t>语言表达活动技巧与实施</t>
  </si>
  <si>
    <t>TU4土力学、地基基础-81</t>
  </si>
  <si>
    <t>978-7-112-31648-9</t>
  </si>
  <si>
    <t>地基与基础设计疑难问题</t>
  </si>
  <si>
    <t>常用外国语-417</t>
  </si>
  <si>
    <t>978-7-5241-0102-4</t>
  </si>
  <si>
    <t>数字化时代下高校英语阅读教学模式创新研究</t>
  </si>
  <si>
    <t>H语言文字722-366</t>
  </si>
  <si>
    <t>978-7-5227-5602-8</t>
  </si>
  <si>
    <t>苏浙皖赣河南话方言岛语音研究</t>
  </si>
  <si>
    <t>H语言文字722-331</t>
  </si>
  <si>
    <t>978-7-101-17474-8</t>
  </si>
  <si>
    <t>说文解字与上古社会</t>
  </si>
  <si>
    <t>TU3建筑结构-105</t>
  </si>
  <si>
    <t>978-7-122-49158-9</t>
  </si>
  <si>
    <t>异形钢管混凝土柱-钢梁节点抗震性能研究</t>
  </si>
  <si>
    <t>TU3建筑结构-107</t>
  </si>
  <si>
    <t>978-7-112-32583-2</t>
  </si>
  <si>
    <t>预应力混凝土结构性能评价</t>
  </si>
  <si>
    <t>TU4土力学、地基基础-14</t>
  </si>
  <si>
    <t>978-7-122-49721-5</t>
  </si>
  <si>
    <t>岩土工程勘察设计与建设管理应用</t>
  </si>
  <si>
    <t>TU7建筑施工-014</t>
  </si>
  <si>
    <t>978-7-5744-3090-7</t>
  </si>
  <si>
    <t>建筑工程建设与建筑工程造价管理</t>
  </si>
  <si>
    <t>TU7建筑施工-234</t>
  </si>
  <si>
    <t>978-7-5160-4761-3</t>
  </si>
  <si>
    <t>装配式混凝土建筑常用技术应用指南</t>
  </si>
  <si>
    <t>重庆市住房和城乡建设技术发展中心组织编写</t>
  </si>
  <si>
    <t>2026.10</t>
  </si>
  <si>
    <t>TU99市政工程-041</t>
  </si>
  <si>
    <t>978-7-313-34817-3</t>
  </si>
  <si>
    <t>饮用水水质微生物安全保障理论与技术</t>
  </si>
  <si>
    <t>TU99市政工程-058</t>
  </si>
  <si>
    <t>978-7-112-32020-2</t>
  </si>
  <si>
    <t>城镇供水排水管道非开挖修复技术指南</t>
  </si>
  <si>
    <t>常用外国语-139</t>
  </si>
  <si>
    <t>978-7-5768-5518-0</t>
  </si>
  <si>
    <t>数智时代高校英语翻译教学的创新路径与前沿探索</t>
  </si>
  <si>
    <t>常用外国语-193</t>
  </si>
  <si>
    <t>978-7-5241-0284-7</t>
  </si>
  <si>
    <t>大学生英汉翻译能力的培养研究</t>
  </si>
  <si>
    <t>常用外国语-334</t>
  </si>
  <si>
    <t>978-7-313-34847-0</t>
  </si>
  <si>
    <t>中国高校英语教师语音教学信念与实践探究</t>
  </si>
  <si>
    <t>常用外国语-343</t>
  </si>
  <si>
    <t>978-7-5768-4935-6</t>
  </si>
  <si>
    <t>大语言模型辅助英语教学研究</t>
  </si>
  <si>
    <t>常用外国语-386</t>
  </si>
  <si>
    <t>978-7-5768-6435-9</t>
  </si>
  <si>
    <t>对比分析视角下的英语写作偏误分析研究</t>
  </si>
  <si>
    <t>语言学-068</t>
  </si>
  <si>
    <t>978-7-5520-4861-2</t>
  </si>
  <si>
    <t>社会发展语言学</t>
  </si>
  <si>
    <t>语言学-210</t>
  </si>
  <si>
    <t>978-7-307-24920-2</t>
  </si>
  <si>
    <t>语言学理论与汉语研究的新拓展</t>
  </si>
  <si>
    <t>语言学-237</t>
  </si>
  <si>
    <t>978-7-5629-7598-4</t>
  </si>
  <si>
    <t>翻译学跨学科研究</t>
  </si>
  <si>
    <t>TU4土力学、地基基础-68</t>
  </si>
  <si>
    <t>978-7-5240-0604-6</t>
  </si>
  <si>
    <t>真空管井复合降水理论及工程实践</t>
  </si>
  <si>
    <t>常用外国语-547</t>
  </si>
  <si>
    <t>978-7-5226-3856-0</t>
  </si>
  <si>
    <t>用英语讲中国故事</t>
  </si>
  <si>
    <t>H语言文字722-200</t>
  </si>
  <si>
    <t>978-7-5227-6983-7</t>
  </si>
  <si>
    <t>现代汉语复合构式概念化研究</t>
  </si>
  <si>
    <t>TU3建筑结构-045</t>
  </si>
  <si>
    <t>978-7-302-71512-2</t>
  </si>
  <si>
    <t>“场地–城市效应”分析</t>
  </si>
  <si>
    <t>俄语-13</t>
  </si>
  <si>
    <t>978-7-5227-6811-3</t>
  </si>
  <si>
    <t>俄语致变义动词句法语义界面研究</t>
  </si>
  <si>
    <t>TU7建筑施工-093</t>
  </si>
  <si>
    <t>978-7-5629-7999-9</t>
  </si>
  <si>
    <t>数字建造招标策划与合同管理</t>
  </si>
  <si>
    <t>H语言文字722-221</t>
  </si>
  <si>
    <t>978-7-5227-6535-8</t>
  </si>
  <si>
    <t>现代汉语并列短语多维研究</t>
  </si>
  <si>
    <t>H语言文字722-215</t>
  </si>
  <si>
    <t>978-7-5228-6533-1</t>
  </si>
  <si>
    <t>语料驱动范式下的现代汉语动转名词研究</t>
  </si>
  <si>
    <t>H语言文字722-306</t>
  </si>
  <si>
    <t>978-7-100-26264-4</t>
  </si>
  <si>
    <t>中国语言文学研究</t>
  </si>
  <si>
    <t>H语言文字722-309</t>
  </si>
  <si>
    <t>978-7-5228-6453-2</t>
  </si>
  <si>
    <t>中国语言学研究</t>
  </si>
  <si>
    <t>H语言文字722-355</t>
  </si>
  <si>
    <t>978-7-5228-5630-8</t>
  </si>
  <si>
    <t>方言土语与二十世纪中国文学研究</t>
  </si>
  <si>
    <t>常用外国语-112</t>
  </si>
  <si>
    <t>978-7-313-33821-1</t>
  </si>
  <si>
    <t>英语交际动词的范畴化多维释义研究</t>
  </si>
  <si>
    <t>俄语-14</t>
  </si>
  <si>
    <t>978-7-301-36214-3</t>
  </si>
  <si>
    <t>俄语词类间的过渡现象研究</t>
  </si>
  <si>
    <t>语言学-032</t>
  </si>
  <si>
    <t>978-7-5660-2581-4</t>
  </si>
  <si>
    <t>跨学科对话</t>
  </si>
  <si>
    <t>中央民族大学出版社</t>
  </si>
  <si>
    <t>H语言文字722-298</t>
  </si>
  <si>
    <t>978-7-301-36786-5</t>
  </si>
  <si>
    <t>笔杆子修炼之道</t>
  </si>
  <si>
    <t>H语言文字722-335</t>
  </si>
  <si>
    <t>978-7-101-17302-4</t>
  </si>
  <si>
    <t>说文解字.2版</t>
  </si>
  <si>
    <t>(宋)徐铉等校定著</t>
  </si>
  <si>
    <t>语言学-188</t>
  </si>
  <si>
    <t>978-7-03-085157-4</t>
  </si>
  <si>
    <t>比较修辞学的核心思想与研究路径</t>
  </si>
  <si>
    <t>语言学-264</t>
  </si>
  <si>
    <t>978-7-5446-6017-4</t>
  </si>
  <si>
    <t>翻译质量评估模式再研究</t>
  </si>
  <si>
    <t>TU3建筑结构-068</t>
  </si>
  <si>
    <t>978-7-03-084659-4</t>
  </si>
  <si>
    <t>钢夹板螺栓连接胶合木结构试验与计算</t>
  </si>
  <si>
    <t>H语言文字722-323</t>
  </si>
  <si>
    <t>978-7-5753-1359-9</t>
  </si>
  <si>
    <t>江苏百年翻译史论</t>
  </si>
  <si>
    <t>语言学-072</t>
  </si>
  <si>
    <t>978-7-03-082085-3</t>
  </si>
  <si>
    <t>具身语言认知研究</t>
  </si>
  <si>
    <t>H语言文字722-253</t>
  </si>
  <si>
    <t>978-7-307-25129-8</t>
  </si>
  <si>
    <t>八股文与文学史书写研究</t>
  </si>
  <si>
    <t>TU3建筑结构-081</t>
  </si>
  <si>
    <t>978-7-03-083131-6</t>
  </si>
  <si>
    <t>服役混凝土结构性能退化与评估</t>
  </si>
  <si>
    <t>H语言文字722-388</t>
  </si>
  <si>
    <t>978-7-5227-4998-3</t>
  </si>
  <si>
    <t>江苏方言体标记专题研究</t>
  </si>
  <si>
    <t>语言学-187</t>
  </si>
  <si>
    <t>978-7-03-079978-4</t>
  </si>
  <si>
    <t>隐喻话语能力研究</t>
  </si>
  <si>
    <t>H语言文字722-089</t>
  </si>
  <si>
    <t>978-7-5227-5689-9</t>
  </si>
  <si>
    <t>中国古文字学概论.2版</t>
  </si>
  <si>
    <t>H语言文字722-465</t>
  </si>
  <si>
    <t>978-7-5538-2318-8</t>
  </si>
  <si>
    <t>小古文串起中国史</t>
  </si>
  <si>
    <t>TU3建筑结构-044</t>
  </si>
  <si>
    <t>978-7-03-075796-8</t>
  </si>
  <si>
    <t>土木工程灾害学</t>
  </si>
  <si>
    <t>TU99市政工程-042</t>
  </si>
  <si>
    <t>978-7-122-44945-0</t>
  </si>
  <si>
    <t>城镇供排水水质分析与检测技术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</si>
</sst>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name val="宋体"/>
      <charset val="0"/>
    </font>
    <font>
      <sz val="9"/>
      <color rgb="FFFF0000"/>
      <name val="宋体"/>
      <charset val="0"/>
    </font>
    <font>
      <sz val="10.5"/>
      <name val="宋体"/>
      <charset val="0"/>
    </font>
    <font>
      <sz val="10.5"/>
      <name val="Calibri"/>
      <charset val="0"/>
    </font>
    <font>
      <sz val="10.5"/>
      <color rgb="FFFF0000"/>
      <name val="Calibri"/>
      <charset val="0"/>
    </font>
    <font>
      <sz val="9"/>
      <color theme="9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 wrapText="1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justify" vertical="center" wrapText="1"/>
    </xf>
    <xf numFmtId="0" fontId="0" fillId="0" borderId="0" xfId="0" applyFont="1" applyFill="1" applyBorder="1" applyAlignment="1" applyProtection="1">
      <alignment horizontal="right" vertical="center" wrapText="1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1" fillId="0" borderId="0" xfId="0" applyFont="1" applyFill="1" applyBorder="1" applyAlignment="1" applyProtection="1">
      <alignment horizontal="right" vertical="center" wrapText="1"/>
      <protection locked="0"/>
    </xf>
    <xf numFmtId="0" fontId="1" fillId="0" borderId="0" xfId="0" applyFo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Font="1" applyAlignment="1" applyProtection="1">
      <alignment horizontal="left" vertical="center" wrapText="1"/>
      <protection locked="0"/>
    </xf>
    <xf numFmtId="0" fontId="0" fillId="0" borderId="0" xfId="0" applyFont="1" applyAlignment="1" applyProtection="1">
      <alignment horizontal="right" vertical="center" wrapText="1"/>
      <protection locked="0"/>
    </xf>
    <xf numFmtId="17" fontId="0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0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1" fillId="0" borderId="0" xfId="0" applyNumberFormat="1" applyFont="1" applyFill="1" applyBorder="1" applyAlignment="1" applyProtection="1">
      <alignment horizontal="left" vertical="center" wrapText="1"/>
      <protection locked="0"/>
    </xf>
    <xf numFmtId="17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Border="1" applyAlignment="1" applyProtection="1" quotePrefix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color auto="1"/>
      </font>
    </dxf>
    <dxf>
      <font>
        <color auto="1"/>
      </font>
    </dxf>
    <dxf>
      <font>
        <color auto="1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3"/>
  <sheetViews>
    <sheetView zoomScaleSheetLayoutView="60" topLeftCell="A100" workbookViewId="0">
      <selection activeCell="D129" sqref="D129"/>
    </sheetView>
  </sheetViews>
  <sheetFormatPr defaultColWidth="9.33333333333333" defaultRowHeight="11.25"/>
  <cols>
    <col min="1" max="1" width="27.4222222222222" style="2"/>
    <col min="2" max="2" width="6.33333333333333" style="2"/>
    <col min="3" max="3" width="21.1666666666667" style="2" customWidth="1"/>
    <col min="4" max="4" width="42.1666666666667" style="2" customWidth="1"/>
    <col min="5" max="5" width="41.4888888888889" style="2"/>
    <col min="6" max="6" width="33.7555555555556" style="2"/>
    <col min="7" max="7" width="12.6555555555556" style="2"/>
    <col min="8" max="8" width="8.43333333333333" style="2"/>
    <col min="9" max="9" width="9.83333333333333" style="2"/>
    <col min="10" max="10" width="7.37777777777778" style="2"/>
    <col min="11" max="11" width="6.33333333333333" style="2"/>
    <col min="12" max="16384" width="9.33333333333333" style="2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ht="20.25" customHeight="1" spans="1:11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>
        <v>2025</v>
      </c>
      <c r="H2" s="4" t="s">
        <v>17</v>
      </c>
      <c r="I2" s="6">
        <v>42</v>
      </c>
      <c r="J2" s="6" t="s">
        <v>18</v>
      </c>
      <c r="K2" s="4"/>
    </row>
    <row r="3" s="1" customFormat="1" ht="20.25" customHeight="1" spans="1:11">
      <c r="A3" s="4" t="s">
        <v>19</v>
      </c>
      <c r="B3" s="4" t="s">
        <v>12</v>
      </c>
      <c r="C3" s="4" t="s">
        <v>20</v>
      </c>
      <c r="D3" s="4" t="s">
        <v>21</v>
      </c>
      <c r="E3" s="4" t="s">
        <v>22</v>
      </c>
      <c r="F3" s="4" t="s">
        <v>16</v>
      </c>
      <c r="G3" s="4">
        <v>2025</v>
      </c>
      <c r="H3" s="4" t="s">
        <v>17</v>
      </c>
      <c r="I3" s="6">
        <v>43</v>
      </c>
      <c r="J3" s="6" t="s">
        <v>23</v>
      </c>
      <c r="K3" s="4"/>
    </row>
    <row r="4" s="1" customFormat="1" ht="20.25" customHeight="1" spans="1:11">
      <c r="A4" s="4" t="s">
        <v>24</v>
      </c>
      <c r="B4" s="4" t="s">
        <v>12</v>
      </c>
      <c r="C4" s="4" t="s">
        <v>25</v>
      </c>
      <c r="D4" s="4" t="s">
        <v>26</v>
      </c>
      <c r="E4" s="4" t="s">
        <v>27</v>
      </c>
      <c r="F4" s="4" t="s">
        <v>16</v>
      </c>
      <c r="G4" s="4">
        <v>2025</v>
      </c>
      <c r="H4" s="4" t="s">
        <v>17</v>
      </c>
      <c r="I4" s="6">
        <v>48</v>
      </c>
      <c r="J4" s="6" t="s">
        <v>28</v>
      </c>
      <c r="K4" s="4"/>
    </row>
    <row r="5" s="1" customFormat="1" ht="20.25" customHeight="1" spans="1:11">
      <c r="A5" s="4" t="s">
        <v>29</v>
      </c>
      <c r="B5" s="4" t="s">
        <v>12</v>
      </c>
      <c r="C5" s="4" t="s">
        <v>30</v>
      </c>
      <c r="D5" s="4" t="s">
        <v>31</v>
      </c>
      <c r="E5" s="4" t="s">
        <v>32</v>
      </c>
      <c r="F5" s="4" t="s">
        <v>33</v>
      </c>
      <c r="G5" s="4">
        <v>2025</v>
      </c>
      <c r="H5" s="4" t="s">
        <v>17</v>
      </c>
      <c r="I5" s="6">
        <v>48</v>
      </c>
      <c r="J5" s="6" t="s">
        <v>28</v>
      </c>
      <c r="K5" s="4"/>
    </row>
    <row r="6" s="1" customFormat="1" ht="20.25" customHeight="1" spans="1:11">
      <c r="A6" s="4" t="s">
        <v>34</v>
      </c>
      <c r="B6" s="4" t="s">
        <v>12</v>
      </c>
      <c r="C6" s="4" t="s">
        <v>35</v>
      </c>
      <c r="D6" s="4" t="s">
        <v>36</v>
      </c>
      <c r="E6" s="4" t="s">
        <v>37</v>
      </c>
      <c r="F6" s="4" t="s">
        <v>38</v>
      </c>
      <c r="G6" s="4">
        <v>2025</v>
      </c>
      <c r="H6" s="4" t="s">
        <v>17</v>
      </c>
      <c r="I6" s="6">
        <v>49</v>
      </c>
      <c r="J6" s="6" t="s">
        <v>39</v>
      </c>
      <c r="K6" s="4"/>
    </row>
    <row r="7" s="1" customFormat="1" ht="29.25" customHeight="1" spans="1:11">
      <c r="A7" s="4" t="s">
        <v>40</v>
      </c>
      <c r="B7" s="4" t="s">
        <v>12</v>
      </c>
      <c r="C7" s="4" t="s">
        <v>41</v>
      </c>
      <c r="D7" s="4" t="s">
        <v>42</v>
      </c>
      <c r="E7" s="4" t="s">
        <v>43</v>
      </c>
      <c r="F7" s="4" t="s">
        <v>44</v>
      </c>
      <c r="G7" s="4">
        <v>2025</v>
      </c>
      <c r="H7" s="4" t="s">
        <v>17</v>
      </c>
      <c r="I7" s="6">
        <v>49</v>
      </c>
      <c r="J7" s="6" t="s">
        <v>39</v>
      </c>
      <c r="K7" s="4"/>
    </row>
    <row r="8" s="1" customFormat="1" ht="20.25" customHeight="1" spans="1:11">
      <c r="A8" s="4" t="s">
        <v>45</v>
      </c>
      <c r="B8" s="4" t="s">
        <v>12</v>
      </c>
      <c r="C8" s="4" t="s">
        <v>46</v>
      </c>
      <c r="D8" s="4" t="s">
        <v>47</v>
      </c>
      <c r="E8" s="4" t="s">
        <v>48</v>
      </c>
      <c r="F8" s="4" t="s">
        <v>49</v>
      </c>
      <c r="G8" s="4">
        <v>2025</v>
      </c>
      <c r="H8" s="4" t="s">
        <v>17</v>
      </c>
      <c r="I8" s="6">
        <v>49</v>
      </c>
      <c r="J8" s="6" t="s">
        <v>39</v>
      </c>
      <c r="K8" s="4"/>
    </row>
    <row r="9" s="1" customFormat="1" ht="20.25" customHeight="1" spans="1:11">
      <c r="A9" s="4" t="s">
        <v>50</v>
      </c>
      <c r="B9" s="4" t="s">
        <v>12</v>
      </c>
      <c r="C9" s="4" t="s">
        <v>51</v>
      </c>
      <c r="D9" s="4" t="s">
        <v>52</v>
      </c>
      <c r="E9" s="4" t="s">
        <v>53</v>
      </c>
      <c r="F9" s="4" t="s">
        <v>54</v>
      </c>
      <c r="G9" s="4">
        <v>2025</v>
      </c>
      <c r="H9" s="4" t="s">
        <v>17</v>
      </c>
      <c r="I9" s="6">
        <v>49</v>
      </c>
      <c r="J9" s="6" t="s">
        <v>39</v>
      </c>
      <c r="K9" s="4"/>
    </row>
    <row r="10" s="1" customFormat="1" ht="20.25" customHeight="1" spans="1:11">
      <c r="A10" s="4" t="s">
        <v>55</v>
      </c>
      <c r="B10" s="4" t="s">
        <v>12</v>
      </c>
      <c r="C10" s="4" t="s">
        <v>56</v>
      </c>
      <c r="D10" s="4" t="s">
        <v>57</v>
      </c>
      <c r="E10" s="4" t="s">
        <v>58</v>
      </c>
      <c r="F10" s="4" t="s">
        <v>59</v>
      </c>
      <c r="G10" s="4">
        <v>2025</v>
      </c>
      <c r="H10" s="4" t="s">
        <v>17</v>
      </c>
      <c r="I10" s="6">
        <v>49.8</v>
      </c>
      <c r="J10" s="6" t="s">
        <v>60</v>
      </c>
      <c r="K10" s="4"/>
    </row>
    <row r="11" s="1" customFormat="1" ht="20.25" customHeight="1" spans="1:11">
      <c r="A11" s="4" t="s">
        <v>61</v>
      </c>
      <c r="B11" s="4" t="s">
        <v>12</v>
      </c>
      <c r="C11" s="4" t="s">
        <v>62</v>
      </c>
      <c r="D11" s="4" t="s">
        <v>63</v>
      </c>
      <c r="E11" s="4" t="s">
        <v>64</v>
      </c>
      <c r="F11" s="4" t="s">
        <v>49</v>
      </c>
      <c r="G11" s="4">
        <v>2025</v>
      </c>
      <c r="H11" s="4" t="s">
        <v>17</v>
      </c>
      <c r="I11" s="6">
        <v>49.8</v>
      </c>
      <c r="J11" s="6" t="s">
        <v>60</v>
      </c>
      <c r="K11" s="4"/>
    </row>
    <row r="12" s="1" customFormat="1" ht="20.25" customHeight="1" spans="1:11">
      <c r="A12" s="4" t="s">
        <v>65</v>
      </c>
      <c r="B12" s="4" t="s">
        <v>12</v>
      </c>
      <c r="C12" s="4" t="s">
        <v>66</v>
      </c>
      <c r="D12" s="4" t="s">
        <v>67</v>
      </c>
      <c r="E12" s="4" t="s">
        <v>68</v>
      </c>
      <c r="F12" s="4" t="s">
        <v>16</v>
      </c>
      <c r="G12" s="4">
        <v>2025</v>
      </c>
      <c r="H12" s="4" t="s">
        <v>17</v>
      </c>
      <c r="I12" s="6">
        <v>58</v>
      </c>
      <c r="J12" s="6" t="s">
        <v>69</v>
      </c>
      <c r="K12" s="4"/>
    </row>
    <row r="13" s="1" customFormat="1" ht="20.25" customHeight="1" spans="1:11">
      <c r="A13" s="4" t="s">
        <v>70</v>
      </c>
      <c r="B13" s="4" t="s">
        <v>12</v>
      </c>
      <c r="C13" s="4" t="s">
        <v>71</v>
      </c>
      <c r="D13" s="4" t="s">
        <v>72</v>
      </c>
      <c r="E13" s="4" t="s">
        <v>73</v>
      </c>
      <c r="F13" s="4" t="s">
        <v>16</v>
      </c>
      <c r="G13" s="4">
        <v>2025</v>
      </c>
      <c r="H13" s="4" t="s">
        <v>17</v>
      </c>
      <c r="I13" s="6">
        <v>58</v>
      </c>
      <c r="J13" s="6" t="s">
        <v>69</v>
      </c>
      <c r="K13" s="4"/>
    </row>
    <row r="14" s="1" customFormat="1" ht="20.25" customHeight="1" spans="1:11">
      <c r="A14" s="4" t="s">
        <v>74</v>
      </c>
      <c r="B14" s="4" t="s">
        <v>12</v>
      </c>
      <c r="C14" s="4" t="s">
        <v>75</v>
      </c>
      <c r="D14" s="4" t="s">
        <v>76</v>
      </c>
      <c r="E14" s="4" t="s">
        <v>77</v>
      </c>
      <c r="F14" s="4" t="s">
        <v>78</v>
      </c>
      <c r="G14" s="4">
        <v>2025</v>
      </c>
      <c r="H14" s="4" t="s">
        <v>17</v>
      </c>
      <c r="I14" s="6">
        <v>58</v>
      </c>
      <c r="J14" s="6" t="s">
        <v>69</v>
      </c>
      <c r="K14" s="4"/>
    </row>
    <row r="15" s="1" customFormat="1" ht="20.25" customHeight="1" spans="1:11">
      <c r="A15" s="4" t="s">
        <v>79</v>
      </c>
      <c r="B15" s="4" t="s">
        <v>12</v>
      </c>
      <c r="C15" s="4" t="s">
        <v>80</v>
      </c>
      <c r="D15" s="4" t="s">
        <v>81</v>
      </c>
      <c r="E15" s="4" t="s">
        <v>82</v>
      </c>
      <c r="F15" s="4" t="s">
        <v>44</v>
      </c>
      <c r="G15" s="4">
        <v>2025</v>
      </c>
      <c r="H15" s="4" t="s">
        <v>17</v>
      </c>
      <c r="I15" s="6">
        <v>59</v>
      </c>
      <c r="J15" s="6" t="s">
        <v>83</v>
      </c>
      <c r="K15" s="4"/>
    </row>
    <row r="16" s="1" customFormat="1" ht="20.25" customHeight="1" spans="1:11">
      <c r="A16" s="4" t="s">
        <v>84</v>
      </c>
      <c r="B16" s="4" t="s">
        <v>12</v>
      </c>
      <c r="C16" s="4" t="s">
        <v>85</v>
      </c>
      <c r="D16" s="4" t="s">
        <v>86</v>
      </c>
      <c r="E16" s="4" t="s">
        <v>87</v>
      </c>
      <c r="F16" s="4" t="s">
        <v>44</v>
      </c>
      <c r="G16" s="4">
        <v>2025</v>
      </c>
      <c r="H16" s="4" t="s">
        <v>17</v>
      </c>
      <c r="I16" s="6">
        <v>59.8</v>
      </c>
      <c r="J16" s="6" t="s">
        <v>88</v>
      </c>
      <c r="K16" s="4"/>
    </row>
    <row r="17" s="1" customFormat="1" ht="20.25" customHeight="1" spans="1:11">
      <c r="A17" s="4" t="s">
        <v>89</v>
      </c>
      <c r="B17" s="4" t="s">
        <v>12</v>
      </c>
      <c r="C17" s="4" t="s">
        <v>90</v>
      </c>
      <c r="D17" s="4" t="s">
        <v>91</v>
      </c>
      <c r="E17" s="4" t="s">
        <v>92</v>
      </c>
      <c r="F17" s="4" t="s">
        <v>16</v>
      </c>
      <c r="G17" s="4">
        <v>2025</v>
      </c>
      <c r="H17" s="4" t="s">
        <v>17</v>
      </c>
      <c r="I17" s="6">
        <v>68</v>
      </c>
      <c r="J17" s="6" t="s">
        <v>93</v>
      </c>
      <c r="K17" s="4"/>
    </row>
    <row r="18" s="1" customFormat="1" ht="20.25" customHeight="1" spans="1:11">
      <c r="A18" s="4" t="s">
        <v>94</v>
      </c>
      <c r="B18" s="4" t="s">
        <v>12</v>
      </c>
      <c r="C18" s="4" t="s">
        <v>95</v>
      </c>
      <c r="D18" s="4" t="s">
        <v>96</v>
      </c>
      <c r="E18" s="4" t="s">
        <v>97</v>
      </c>
      <c r="F18" s="4" t="s">
        <v>98</v>
      </c>
      <c r="G18" s="4">
        <v>2025</v>
      </c>
      <c r="H18" s="4" t="s">
        <v>17</v>
      </c>
      <c r="I18" s="6">
        <v>68</v>
      </c>
      <c r="J18" s="6" t="s">
        <v>93</v>
      </c>
      <c r="K18" s="4"/>
    </row>
    <row r="19" s="1" customFormat="1" ht="20.25" customHeight="1" spans="1:11">
      <c r="A19" s="4" t="s">
        <v>99</v>
      </c>
      <c r="B19" s="4" t="s">
        <v>12</v>
      </c>
      <c r="C19" s="4" t="s">
        <v>100</v>
      </c>
      <c r="D19" s="4" t="s">
        <v>101</v>
      </c>
      <c r="E19" s="4" t="s">
        <v>102</v>
      </c>
      <c r="F19" s="4" t="s">
        <v>59</v>
      </c>
      <c r="G19" s="4">
        <v>2025</v>
      </c>
      <c r="H19" s="4" t="s">
        <v>17</v>
      </c>
      <c r="I19" s="6">
        <v>68</v>
      </c>
      <c r="J19" s="6" t="s">
        <v>93</v>
      </c>
      <c r="K19" s="4"/>
    </row>
    <row r="20" s="1" customFormat="1" ht="20.25" customHeight="1" spans="1:11">
      <c r="A20" s="4" t="s">
        <v>103</v>
      </c>
      <c r="B20" s="4" t="s">
        <v>12</v>
      </c>
      <c r="C20" s="4" t="s">
        <v>104</v>
      </c>
      <c r="D20" s="4" t="s">
        <v>105</v>
      </c>
      <c r="E20" s="4" t="s">
        <v>106</v>
      </c>
      <c r="F20" s="4" t="s">
        <v>78</v>
      </c>
      <c r="G20" s="4">
        <v>2025</v>
      </c>
      <c r="H20" s="4" t="s">
        <v>17</v>
      </c>
      <c r="I20" s="6">
        <v>68</v>
      </c>
      <c r="J20" s="6" t="s">
        <v>93</v>
      </c>
      <c r="K20" s="4"/>
    </row>
    <row r="21" s="1" customFormat="1" ht="20.25" customHeight="1" spans="1:11">
      <c r="A21" s="4" t="s">
        <v>107</v>
      </c>
      <c r="B21" s="4" t="s">
        <v>12</v>
      </c>
      <c r="C21" s="4" t="s">
        <v>108</v>
      </c>
      <c r="D21" s="4" t="s">
        <v>109</v>
      </c>
      <c r="E21" s="4" t="s">
        <v>110</v>
      </c>
      <c r="F21" s="4" t="s">
        <v>111</v>
      </c>
      <c r="G21" s="4">
        <v>2025</v>
      </c>
      <c r="H21" s="4" t="s">
        <v>17</v>
      </c>
      <c r="I21" s="6">
        <v>69</v>
      </c>
      <c r="J21" s="6" t="s">
        <v>112</v>
      </c>
      <c r="K21" s="4"/>
    </row>
    <row r="22" s="1" customFormat="1" ht="20.25" customHeight="1" spans="1:11">
      <c r="A22" s="4" t="s">
        <v>113</v>
      </c>
      <c r="B22" s="4" t="s">
        <v>12</v>
      </c>
      <c r="C22" s="4" t="s">
        <v>114</v>
      </c>
      <c r="D22" s="4" t="s">
        <v>115</v>
      </c>
      <c r="E22" s="4" t="s">
        <v>116</v>
      </c>
      <c r="F22" s="4" t="s">
        <v>38</v>
      </c>
      <c r="G22" s="4">
        <v>2025</v>
      </c>
      <c r="H22" s="4" t="s">
        <v>17</v>
      </c>
      <c r="I22" s="6">
        <v>69</v>
      </c>
      <c r="J22" s="6" t="s">
        <v>112</v>
      </c>
      <c r="K22" s="4"/>
    </row>
    <row r="23" s="1" customFormat="1" ht="20.25" customHeight="1" spans="1:11">
      <c r="A23" s="4" t="s">
        <v>117</v>
      </c>
      <c r="B23" s="4" t="s">
        <v>12</v>
      </c>
      <c r="C23" s="4" t="s">
        <v>118</v>
      </c>
      <c r="D23" s="4" t="s">
        <v>119</v>
      </c>
      <c r="E23" s="4" t="s">
        <v>120</v>
      </c>
      <c r="F23" s="4" t="s">
        <v>44</v>
      </c>
      <c r="G23" s="4">
        <v>2025</v>
      </c>
      <c r="H23" s="4" t="s">
        <v>17</v>
      </c>
      <c r="I23" s="6">
        <v>69</v>
      </c>
      <c r="J23" s="6" t="s">
        <v>112</v>
      </c>
      <c r="K23" s="4"/>
    </row>
    <row r="24" s="1" customFormat="1" ht="20.25" customHeight="1" spans="1:11">
      <c r="A24" s="4" t="s">
        <v>121</v>
      </c>
      <c r="B24" s="4" t="s">
        <v>12</v>
      </c>
      <c r="C24" s="4" t="s">
        <v>122</v>
      </c>
      <c r="D24" s="4" t="s">
        <v>123</v>
      </c>
      <c r="E24" s="4" t="s">
        <v>124</v>
      </c>
      <c r="F24" s="4" t="s">
        <v>44</v>
      </c>
      <c r="G24" s="4">
        <v>2025</v>
      </c>
      <c r="H24" s="4" t="s">
        <v>17</v>
      </c>
      <c r="I24" s="6">
        <v>69</v>
      </c>
      <c r="J24" s="6" t="s">
        <v>112</v>
      </c>
      <c r="K24" s="4"/>
    </row>
    <row r="25" s="1" customFormat="1" ht="20.25" customHeight="1" spans="1:11">
      <c r="A25" s="4" t="s">
        <v>125</v>
      </c>
      <c r="B25" s="4" t="s">
        <v>12</v>
      </c>
      <c r="C25" s="4" t="s">
        <v>126</v>
      </c>
      <c r="D25" s="4" t="s">
        <v>127</v>
      </c>
      <c r="E25" s="4" t="s">
        <v>128</v>
      </c>
      <c r="F25" s="4" t="s">
        <v>129</v>
      </c>
      <c r="G25" s="4">
        <v>2025</v>
      </c>
      <c r="H25" s="4" t="s">
        <v>17</v>
      </c>
      <c r="I25" s="6">
        <v>69</v>
      </c>
      <c r="J25" s="6" t="s">
        <v>112</v>
      </c>
      <c r="K25" s="4"/>
    </row>
    <row r="26" s="1" customFormat="1" ht="20.25" customHeight="1" spans="1:11">
      <c r="A26" s="4" t="s">
        <v>130</v>
      </c>
      <c r="B26" s="4" t="s">
        <v>12</v>
      </c>
      <c r="C26" s="4" t="s">
        <v>131</v>
      </c>
      <c r="D26" s="4" t="s">
        <v>132</v>
      </c>
      <c r="E26" s="4" t="s">
        <v>133</v>
      </c>
      <c r="F26" s="4" t="s">
        <v>49</v>
      </c>
      <c r="G26" s="4">
        <v>2025</v>
      </c>
      <c r="H26" s="4" t="s">
        <v>17</v>
      </c>
      <c r="I26" s="6">
        <v>69</v>
      </c>
      <c r="J26" s="6" t="s">
        <v>112</v>
      </c>
      <c r="K26" s="4"/>
    </row>
    <row r="27" s="1" customFormat="1" ht="20.25" customHeight="1" spans="1:11">
      <c r="A27" s="4" t="s">
        <v>134</v>
      </c>
      <c r="B27" s="4" t="s">
        <v>12</v>
      </c>
      <c r="C27" s="4" t="s">
        <v>135</v>
      </c>
      <c r="D27" s="4" t="s">
        <v>136</v>
      </c>
      <c r="E27" s="4" t="s">
        <v>137</v>
      </c>
      <c r="F27" s="4" t="s">
        <v>16</v>
      </c>
      <c r="G27" s="4">
        <v>2025</v>
      </c>
      <c r="H27" s="4" t="s">
        <v>17</v>
      </c>
      <c r="I27" s="6">
        <v>69.8</v>
      </c>
      <c r="J27" s="6" t="s">
        <v>138</v>
      </c>
      <c r="K27" s="4"/>
    </row>
    <row r="28" s="1" customFormat="1" ht="20.25" customHeight="1" spans="1:11">
      <c r="A28" s="4" t="s">
        <v>139</v>
      </c>
      <c r="B28" s="4" t="s">
        <v>12</v>
      </c>
      <c r="C28" s="4" t="s">
        <v>140</v>
      </c>
      <c r="D28" s="4" t="s">
        <v>141</v>
      </c>
      <c r="E28" s="4" t="s">
        <v>142</v>
      </c>
      <c r="F28" s="4" t="s">
        <v>143</v>
      </c>
      <c r="G28" s="4">
        <v>2025</v>
      </c>
      <c r="H28" s="4" t="s">
        <v>17</v>
      </c>
      <c r="I28" s="6">
        <v>69.8</v>
      </c>
      <c r="J28" s="6" t="s">
        <v>138</v>
      </c>
      <c r="K28" s="4"/>
    </row>
    <row r="29" s="1" customFormat="1" ht="20.25" customHeight="1" spans="1:11">
      <c r="A29" s="4" t="s">
        <v>144</v>
      </c>
      <c r="B29" s="4" t="s">
        <v>12</v>
      </c>
      <c r="C29" s="4" t="s">
        <v>145</v>
      </c>
      <c r="D29" s="4" t="s">
        <v>146</v>
      </c>
      <c r="E29" s="4" t="s">
        <v>147</v>
      </c>
      <c r="F29" s="4" t="s">
        <v>143</v>
      </c>
      <c r="G29" s="4">
        <v>2025</v>
      </c>
      <c r="H29" s="4" t="s">
        <v>17</v>
      </c>
      <c r="I29" s="6">
        <v>69.8</v>
      </c>
      <c r="J29" s="6" t="s">
        <v>138</v>
      </c>
      <c r="K29" s="4"/>
    </row>
    <row r="30" s="1" customFormat="1" ht="20.25" customHeight="1" spans="1:11">
      <c r="A30" s="4" t="s">
        <v>148</v>
      </c>
      <c r="B30" s="4" t="s">
        <v>12</v>
      </c>
      <c r="C30" s="4" t="s">
        <v>149</v>
      </c>
      <c r="D30" s="4" t="s">
        <v>150</v>
      </c>
      <c r="E30" s="4" t="s">
        <v>151</v>
      </c>
      <c r="F30" s="4" t="s">
        <v>78</v>
      </c>
      <c r="G30" s="4">
        <v>2025</v>
      </c>
      <c r="H30" s="4" t="s">
        <v>17</v>
      </c>
      <c r="I30" s="6">
        <v>69.8</v>
      </c>
      <c r="J30" s="6" t="s">
        <v>138</v>
      </c>
      <c r="K30" s="4"/>
    </row>
    <row r="31" s="1" customFormat="1" ht="20.25" customHeight="1" spans="1:11">
      <c r="A31" s="4" t="s">
        <v>152</v>
      </c>
      <c r="B31" s="4" t="s">
        <v>12</v>
      </c>
      <c r="C31" s="4" t="s">
        <v>153</v>
      </c>
      <c r="D31" s="4" t="s">
        <v>154</v>
      </c>
      <c r="E31" s="4" t="s">
        <v>155</v>
      </c>
      <c r="F31" s="4" t="s">
        <v>156</v>
      </c>
      <c r="G31" s="4">
        <v>2025</v>
      </c>
      <c r="H31" s="4" t="s">
        <v>17</v>
      </c>
      <c r="I31" s="6">
        <v>69.9</v>
      </c>
      <c r="J31" s="6" t="s">
        <v>157</v>
      </c>
      <c r="K31" s="4"/>
    </row>
    <row r="32" s="1" customFormat="1" ht="20.25" customHeight="1" spans="1:11">
      <c r="A32" s="4" t="s">
        <v>158</v>
      </c>
      <c r="B32" s="4" t="s">
        <v>12</v>
      </c>
      <c r="C32" s="4" t="s">
        <v>159</v>
      </c>
      <c r="D32" s="4" t="s">
        <v>160</v>
      </c>
      <c r="E32" s="4" t="s">
        <v>161</v>
      </c>
      <c r="F32" s="4" t="s">
        <v>162</v>
      </c>
      <c r="G32" s="4">
        <v>2025</v>
      </c>
      <c r="H32" s="4" t="s">
        <v>17</v>
      </c>
      <c r="I32" s="6">
        <v>78</v>
      </c>
      <c r="J32" s="6" t="s">
        <v>163</v>
      </c>
      <c r="K32" s="4"/>
    </row>
    <row r="33" s="1" customFormat="1" ht="20.25" customHeight="1" spans="1:11">
      <c r="A33" s="4" t="s">
        <v>164</v>
      </c>
      <c r="B33" s="4" t="s">
        <v>12</v>
      </c>
      <c r="C33" s="4" t="s">
        <v>165</v>
      </c>
      <c r="D33" s="4" t="s">
        <v>166</v>
      </c>
      <c r="E33" s="4" t="s">
        <v>167</v>
      </c>
      <c r="F33" s="4" t="s">
        <v>168</v>
      </c>
      <c r="G33" s="4">
        <v>2025</v>
      </c>
      <c r="H33" s="4" t="s">
        <v>17</v>
      </c>
      <c r="I33" s="6">
        <v>78</v>
      </c>
      <c r="J33" s="6" t="s">
        <v>163</v>
      </c>
      <c r="K33" s="4"/>
    </row>
    <row r="34" s="1" customFormat="1" ht="20.25" customHeight="1" spans="1:11">
      <c r="A34" s="4" t="s">
        <v>169</v>
      </c>
      <c r="B34" s="4" t="s">
        <v>12</v>
      </c>
      <c r="C34" s="4" t="s">
        <v>170</v>
      </c>
      <c r="D34" s="4" t="s">
        <v>171</v>
      </c>
      <c r="E34" s="4" t="s">
        <v>172</v>
      </c>
      <c r="F34" s="4" t="s">
        <v>111</v>
      </c>
      <c r="G34" s="4">
        <v>2025</v>
      </c>
      <c r="H34" s="4" t="s">
        <v>17</v>
      </c>
      <c r="I34" s="6">
        <v>79</v>
      </c>
      <c r="J34" s="6" t="s">
        <v>173</v>
      </c>
      <c r="K34" s="4"/>
    </row>
    <row r="35" s="1" customFormat="1" ht="20.25" customHeight="1" spans="1:11">
      <c r="A35" s="4" t="s">
        <v>174</v>
      </c>
      <c r="B35" s="4" t="s">
        <v>12</v>
      </c>
      <c r="C35" s="4" t="s">
        <v>175</v>
      </c>
      <c r="D35" s="4" t="s">
        <v>176</v>
      </c>
      <c r="E35" s="4" t="s">
        <v>177</v>
      </c>
      <c r="F35" s="4" t="s">
        <v>111</v>
      </c>
      <c r="G35" s="4">
        <v>2025</v>
      </c>
      <c r="H35" s="4" t="s">
        <v>17</v>
      </c>
      <c r="I35" s="6">
        <v>79</v>
      </c>
      <c r="J35" s="6" t="s">
        <v>173</v>
      </c>
      <c r="K35" s="4"/>
    </row>
    <row r="36" s="1" customFormat="1" ht="20.25" customHeight="1" spans="1:11">
      <c r="A36" s="4" t="s">
        <v>178</v>
      </c>
      <c r="B36" s="4" t="s">
        <v>12</v>
      </c>
      <c r="C36" s="4" t="s">
        <v>179</v>
      </c>
      <c r="D36" s="4" t="s">
        <v>180</v>
      </c>
      <c r="E36" s="4" t="s">
        <v>181</v>
      </c>
      <c r="F36" s="4" t="s">
        <v>129</v>
      </c>
      <c r="G36" s="4">
        <v>2025</v>
      </c>
      <c r="H36" s="4" t="s">
        <v>17</v>
      </c>
      <c r="I36" s="6">
        <v>79</v>
      </c>
      <c r="J36" s="6" t="s">
        <v>173</v>
      </c>
      <c r="K36" s="4"/>
    </row>
    <row r="37" s="1" customFormat="1" ht="20.25" customHeight="1" spans="1:11">
      <c r="A37" s="4" t="s">
        <v>182</v>
      </c>
      <c r="B37" s="4" t="s">
        <v>12</v>
      </c>
      <c r="C37" s="4" t="s">
        <v>183</v>
      </c>
      <c r="D37" s="4" t="s">
        <v>184</v>
      </c>
      <c r="E37" s="4" t="s">
        <v>185</v>
      </c>
      <c r="F37" s="4" t="s">
        <v>49</v>
      </c>
      <c r="G37" s="4">
        <v>2025</v>
      </c>
      <c r="H37" s="4" t="s">
        <v>17</v>
      </c>
      <c r="I37" s="6">
        <v>79</v>
      </c>
      <c r="J37" s="6" t="s">
        <v>173</v>
      </c>
      <c r="K37" s="4"/>
    </row>
    <row r="38" s="1" customFormat="1" ht="20.25" customHeight="1" spans="1:11">
      <c r="A38" s="4" t="s">
        <v>186</v>
      </c>
      <c r="B38" s="4" t="s">
        <v>12</v>
      </c>
      <c r="C38" s="4" t="s">
        <v>187</v>
      </c>
      <c r="D38" s="4" t="s">
        <v>188</v>
      </c>
      <c r="E38" s="4" t="s">
        <v>189</v>
      </c>
      <c r="F38" s="4" t="s">
        <v>78</v>
      </c>
      <c r="G38" s="4">
        <v>2025</v>
      </c>
      <c r="H38" s="4" t="s">
        <v>17</v>
      </c>
      <c r="I38" s="6">
        <v>79</v>
      </c>
      <c r="J38" s="6" t="s">
        <v>173</v>
      </c>
      <c r="K38" s="4"/>
    </row>
    <row r="39" s="1" customFormat="1" ht="20.25" customHeight="1" spans="1:11">
      <c r="A39" s="4" t="s">
        <v>190</v>
      </c>
      <c r="B39" s="4" t="s">
        <v>12</v>
      </c>
      <c r="C39" s="4" t="s">
        <v>191</v>
      </c>
      <c r="D39" s="4" t="s">
        <v>192</v>
      </c>
      <c r="E39" s="4" t="s">
        <v>193</v>
      </c>
      <c r="F39" s="4" t="s">
        <v>78</v>
      </c>
      <c r="G39" s="4">
        <v>2025</v>
      </c>
      <c r="H39" s="4" t="s">
        <v>17</v>
      </c>
      <c r="I39" s="6">
        <v>79</v>
      </c>
      <c r="J39" s="6" t="s">
        <v>173</v>
      </c>
      <c r="K39" s="4"/>
    </row>
    <row r="40" s="1" customFormat="1" ht="20.25" customHeight="1" spans="1:11">
      <c r="A40" s="4" t="s">
        <v>194</v>
      </c>
      <c r="B40" s="4" t="s">
        <v>12</v>
      </c>
      <c r="C40" s="4" t="s">
        <v>195</v>
      </c>
      <c r="D40" s="4" t="s">
        <v>196</v>
      </c>
      <c r="E40" s="4" t="s">
        <v>197</v>
      </c>
      <c r="F40" s="4" t="s">
        <v>44</v>
      </c>
      <c r="G40" s="4">
        <v>2025</v>
      </c>
      <c r="H40" s="4" t="s">
        <v>17</v>
      </c>
      <c r="I40" s="6">
        <v>79.8</v>
      </c>
      <c r="J40" s="6" t="s">
        <v>198</v>
      </c>
      <c r="K40" s="4"/>
    </row>
    <row r="41" s="1" customFormat="1" ht="20.25" customHeight="1" spans="1:11">
      <c r="A41" s="4" t="s">
        <v>199</v>
      </c>
      <c r="B41" s="4" t="s">
        <v>12</v>
      </c>
      <c r="C41" s="4" t="s">
        <v>200</v>
      </c>
      <c r="D41" s="4" t="s">
        <v>201</v>
      </c>
      <c r="E41" s="4" t="s">
        <v>202</v>
      </c>
      <c r="F41" s="4" t="s">
        <v>44</v>
      </c>
      <c r="G41" s="4">
        <v>2025</v>
      </c>
      <c r="H41" s="4" t="s">
        <v>17</v>
      </c>
      <c r="I41" s="6">
        <v>79.8</v>
      </c>
      <c r="J41" s="6" t="s">
        <v>198</v>
      </c>
      <c r="K41" s="4"/>
    </row>
    <row r="42" s="1" customFormat="1" spans="1:11">
      <c r="A42" s="4" t="s">
        <v>203</v>
      </c>
      <c r="B42" s="4" t="s">
        <v>12</v>
      </c>
      <c r="C42" s="4" t="s">
        <v>204</v>
      </c>
      <c r="D42" s="4" t="s">
        <v>205</v>
      </c>
      <c r="E42" s="4" t="s">
        <v>206</v>
      </c>
      <c r="F42" s="4" t="s">
        <v>207</v>
      </c>
      <c r="G42" s="4">
        <v>2025</v>
      </c>
      <c r="H42" s="4" t="s">
        <v>17</v>
      </c>
      <c r="I42" s="6">
        <v>79.8</v>
      </c>
      <c r="J42" s="6" t="s">
        <v>198</v>
      </c>
      <c r="K42" s="4"/>
    </row>
    <row r="43" s="1" customFormat="1" ht="20.25" customHeight="1" spans="1:11">
      <c r="A43" s="4" t="s">
        <v>208</v>
      </c>
      <c r="B43" s="4" t="s">
        <v>12</v>
      </c>
      <c r="C43" s="4" t="s">
        <v>209</v>
      </c>
      <c r="D43" s="4" t="s">
        <v>210</v>
      </c>
      <c r="E43" s="4" t="s">
        <v>211</v>
      </c>
      <c r="F43" s="4" t="s">
        <v>38</v>
      </c>
      <c r="G43" s="4">
        <v>2025</v>
      </c>
      <c r="H43" s="4" t="s">
        <v>17</v>
      </c>
      <c r="I43" s="6">
        <v>87</v>
      </c>
      <c r="J43" s="6" t="s">
        <v>212</v>
      </c>
      <c r="K43" s="4"/>
    </row>
    <row r="44" s="1" customFormat="1" ht="20.25" customHeight="1" spans="1:11">
      <c r="A44" s="4" t="s">
        <v>213</v>
      </c>
      <c r="B44" s="4" t="s">
        <v>12</v>
      </c>
      <c r="C44" s="4" t="s">
        <v>214</v>
      </c>
      <c r="D44" s="4" t="s">
        <v>215</v>
      </c>
      <c r="E44" s="4" t="s">
        <v>216</v>
      </c>
      <c r="F44" s="4" t="s">
        <v>111</v>
      </c>
      <c r="G44" s="4">
        <v>2025</v>
      </c>
      <c r="H44" s="4" t="s">
        <v>17</v>
      </c>
      <c r="I44" s="6">
        <v>88</v>
      </c>
      <c r="J44" s="6" t="s">
        <v>217</v>
      </c>
      <c r="K44" s="4"/>
    </row>
    <row r="45" s="1" customFormat="1" ht="20.25" customHeight="1" spans="1:11">
      <c r="A45" s="4" t="s">
        <v>218</v>
      </c>
      <c r="B45" s="4" t="s">
        <v>12</v>
      </c>
      <c r="C45" s="4" t="s">
        <v>219</v>
      </c>
      <c r="D45" s="4" t="s">
        <v>220</v>
      </c>
      <c r="E45" s="4" t="s">
        <v>221</v>
      </c>
      <c r="F45" s="4" t="s">
        <v>38</v>
      </c>
      <c r="G45" s="4">
        <v>2025</v>
      </c>
      <c r="H45" s="4" t="s">
        <v>17</v>
      </c>
      <c r="I45" s="6">
        <v>88</v>
      </c>
      <c r="J45" s="6" t="s">
        <v>217</v>
      </c>
      <c r="K45" s="4"/>
    </row>
    <row r="46" s="1" customFormat="1" ht="38.25" customHeight="1" spans="1:11">
      <c r="A46" s="4" t="s">
        <v>222</v>
      </c>
      <c r="B46" s="4" t="s">
        <v>12</v>
      </c>
      <c r="C46" s="4" t="s">
        <v>223</v>
      </c>
      <c r="D46" s="4" t="s">
        <v>224</v>
      </c>
      <c r="E46" s="4" t="s">
        <v>225</v>
      </c>
      <c r="F46" s="4" t="s">
        <v>226</v>
      </c>
      <c r="G46" s="4">
        <v>2025</v>
      </c>
      <c r="H46" s="4" t="s">
        <v>17</v>
      </c>
      <c r="I46" s="6">
        <v>88</v>
      </c>
      <c r="J46" s="6" t="s">
        <v>217</v>
      </c>
      <c r="K46" s="4"/>
    </row>
    <row r="47" s="1" customFormat="1" ht="20.25" customHeight="1" spans="1:11">
      <c r="A47" s="4" t="s">
        <v>227</v>
      </c>
      <c r="B47" s="4" t="s">
        <v>12</v>
      </c>
      <c r="C47" s="4" t="s">
        <v>228</v>
      </c>
      <c r="D47" s="4" t="s">
        <v>229</v>
      </c>
      <c r="E47" s="4" t="s">
        <v>230</v>
      </c>
      <c r="F47" s="4" t="s">
        <v>168</v>
      </c>
      <c r="G47" s="4">
        <v>2025</v>
      </c>
      <c r="H47" s="4" t="s">
        <v>17</v>
      </c>
      <c r="I47" s="6">
        <v>88</v>
      </c>
      <c r="J47" s="6" t="s">
        <v>217</v>
      </c>
      <c r="K47" s="4"/>
    </row>
    <row r="48" s="1" customFormat="1" ht="20.25" customHeight="1" spans="1:11">
      <c r="A48" s="4" t="s">
        <v>231</v>
      </c>
      <c r="B48" s="4" t="s">
        <v>12</v>
      </c>
      <c r="C48" s="4" t="s">
        <v>232</v>
      </c>
      <c r="D48" s="4" t="s">
        <v>233</v>
      </c>
      <c r="E48" s="4" t="s">
        <v>234</v>
      </c>
      <c r="F48" s="4" t="s">
        <v>49</v>
      </c>
      <c r="G48" s="4">
        <v>2025</v>
      </c>
      <c r="H48" s="4" t="s">
        <v>17</v>
      </c>
      <c r="I48" s="6">
        <v>88</v>
      </c>
      <c r="J48" s="6" t="s">
        <v>217</v>
      </c>
      <c r="K48" s="4"/>
    </row>
    <row r="49" s="1" customFormat="1" ht="20.25" customHeight="1" spans="1:11">
      <c r="A49" s="4" t="s">
        <v>235</v>
      </c>
      <c r="B49" s="4" t="s">
        <v>12</v>
      </c>
      <c r="C49" s="4" t="s">
        <v>236</v>
      </c>
      <c r="D49" s="4" t="s">
        <v>237</v>
      </c>
      <c r="E49" s="4" t="s">
        <v>238</v>
      </c>
      <c r="F49" s="4" t="s">
        <v>44</v>
      </c>
      <c r="G49" s="4">
        <v>2025</v>
      </c>
      <c r="H49" s="4" t="s">
        <v>17</v>
      </c>
      <c r="I49" s="6">
        <v>89</v>
      </c>
      <c r="J49" s="6" t="s">
        <v>239</v>
      </c>
      <c r="K49" s="4"/>
    </row>
    <row r="50" s="1" customFormat="1" ht="20.25" customHeight="1" spans="1:11">
      <c r="A50" s="4" t="s">
        <v>240</v>
      </c>
      <c r="B50" s="4" t="s">
        <v>12</v>
      </c>
      <c r="C50" s="4" t="s">
        <v>241</v>
      </c>
      <c r="D50" s="4" t="s">
        <v>242</v>
      </c>
      <c r="E50" s="4" t="s">
        <v>243</v>
      </c>
      <c r="F50" s="4" t="s">
        <v>244</v>
      </c>
      <c r="G50" s="4">
        <v>2025</v>
      </c>
      <c r="H50" s="4" t="s">
        <v>17</v>
      </c>
      <c r="I50" s="6">
        <v>89</v>
      </c>
      <c r="J50" s="6" t="s">
        <v>239</v>
      </c>
      <c r="K50" s="4"/>
    </row>
    <row r="51" s="1" customFormat="1" ht="20.25" customHeight="1" spans="1:11">
      <c r="A51" s="4" t="s">
        <v>245</v>
      </c>
      <c r="B51" s="4" t="s">
        <v>12</v>
      </c>
      <c r="C51" s="4" t="s">
        <v>246</v>
      </c>
      <c r="D51" s="4" t="s">
        <v>247</v>
      </c>
      <c r="E51" s="4" t="s">
        <v>248</v>
      </c>
      <c r="F51" s="4" t="s">
        <v>78</v>
      </c>
      <c r="G51" s="4">
        <v>2025</v>
      </c>
      <c r="H51" s="4" t="s">
        <v>17</v>
      </c>
      <c r="I51" s="6">
        <v>96</v>
      </c>
      <c r="J51" s="6" t="s">
        <v>249</v>
      </c>
      <c r="K51" s="4"/>
    </row>
    <row r="52" s="1" customFormat="1" ht="20.25" customHeight="1" spans="1:11">
      <c r="A52" s="4" t="s">
        <v>250</v>
      </c>
      <c r="B52" s="4" t="s">
        <v>12</v>
      </c>
      <c r="C52" s="4" t="s">
        <v>251</v>
      </c>
      <c r="D52" s="4" t="s">
        <v>252</v>
      </c>
      <c r="E52" s="4" t="s">
        <v>253</v>
      </c>
      <c r="F52" s="4" t="s">
        <v>111</v>
      </c>
      <c r="G52" s="4">
        <v>2025</v>
      </c>
      <c r="H52" s="4" t="s">
        <v>17</v>
      </c>
      <c r="I52" s="6">
        <v>98</v>
      </c>
      <c r="J52" s="6" t="s">
        <v>254</v>
      </c>
      <c r="K52" s="4"/>
    </row>
    <row r="53" s="1" customFormat="1" ht="20.25" customHeight="1" spans="1:11">
      <c r="A53" s="4" t="s">
        <v>255</v>
      </c>
      <c r="B53" s="4" t="s">
        <v>12</v>
      </c>
      <c r="C53" s="4" t="s">
        <v>256</v>
      </c>
      <c r="D53" s="4" t="s">
        <v>257</v>
      </c>
      <c r="E53" s="4" t="s">
        <v>258</v>
      </c>
      <c r="F53" s="4" t="s">
        <v>38</v>
      </c>
      <c r="G53" s="4">
        <v>2025</v>
      </c>
      <c r="H53" s="4" t="s">
        <v>17</v>
      </c>
      <c r="I53" s="6">
        <v>98</v>
      </c>
      <c r="J53" s="6" t="s">
        <v>254</v>
      </c>
      <c r="K53" s="4"/>
    </row>
    <row r="54" s="1" customFormat="1" ht="20.25" customHeight="1" spans="1:11">
      <c r="A54" s="4" t="s">
        <v>259</v>
      </c>
      <c r="B54" s="4" t="s">
        <v>12</v>
      </c>
      <c r="C54" s="4" t="s">
        <v>260</v>
      </c>
      <c r="D54" s="4" t="s">
        <v>261</v>
      </c>
      <c r="E54" s="4" t="s">
        <v>262</v>
      </c>
      <c r="F54" s="4" t="s">
        <v>38</v>
      </c>
      <c r="G54" s="4">
        <v>2025</v>
      </c>
      <c r="H54" s="4" t="s">
        <v>17</v>
      </c>
      <c r="I54" s="6">
        <v>98</v>
      </c>
      <c r="J54" s="6" t="s">
        <v>254</v>
      </c>
      <c r="K54" s="4"/>
    </row>
    <row r="55" s="1" customFormat="1" ht="20.25" customHeight="1" spans="1:11">
      <c r="A55" s="4" t="s">
        <v>263</v>
      </c>
      <c r="B55" s="4" t="s">
        <v>12</v>
      </c>
      <c r="C55" s="4" t="s">
        <v>264</v>
      </c>
      <c r="D55" s="4" t="s">
        <v>265</v>
      </c>
      <c r="E55" s="4" t="s">
        <v>266</v>
      </c>
      <c r="F55" s="4" t="s">
        <v>267</v>
      </c>
      <c r="G55" s="4">
        <v>2025</v>
      </c>
      <c r="H55" s="4" t="s">
        <v>17</v>
      </c>
      <c r="I55" s="6">
        <v>98</v>
      </c>
      <c r="J55" s="6" t="s">
        <v>254</v>
      </c>
      <c r="K55" s="4"/>
    </row>
    <row r="56" s="1" customFormat="1" ht="20.25" customHeight="1" spans="1:11">
      <c r="A56" s="4" t="s">
        <v>268</v>
      </c>
      <c r="B56" s="4" t="s">
        <v>12</v>
      </c>
      <c r="C56" s="4" t="s">
        <v>269</v>
      </c>
      <c r="D56" s="4" t="s">
        <v>270</v>
      </c>
      <c r="E56" s="4" t="s">
        <v>271</v>
      </c>
      <c r="F56" s="4" t="s">
        <v>207</v>
      </c>
      <c r="G56" s="4">
        <v>2025</v>
      </c>
      <c r="H56" s="4" t="s">
        <v>17</v>
      </c>
      <c r="I56" s="6">
        <v>98</v>
      </c>
      <c r="J56" s="6" t="s">
        <v>254</v>
      </c>
      <c r="K56" s="4"/>
    </row>
    <row r="57" s="1" customFormat="1" ht="20.25" customHeight="1" spans="1:11">
      <c r="A57" s="4" t="s">
        <v>272</v>
      </c>
      <c r="B57" s="4" t="s">
        <v>12</v>
      </c>
      <c r="C57" s="4" t="s">
        <v>273</v>
      </c>
      <c r="D57" s="4" t="s">
        <v>274</v>
      </c>
      <c r="E57" s="4" t="s">
        <v>275</v>
      </c>
      <c r="F57" s="4" t="s">
        <v>38</v>
      </c>
      <c r="G57" s="4">
        <v>2025</v>
      </c>
      <c r="H57" s="4" t="s">
        <v>17</v>
      </c>
      <c r="I57" s="6">
        <v>99</v>
      </c>
      <c r="J57" s="6" t="s">
        <v>276</v>
      </c>
      <c r="K57" s="4"/>
    </row>
    <row r="58" s="1" customFormat="1" ht="20.25" customHeight="1" spans="1:11">
      <c r="A58" s="4" t="s">
        <v>277</v>
      </c>
      <c r="B58" s="4" t="s">
        <v>12</v>
      </c>
      <c r="C58" s="4" t="s">
        <v>278</v>
      </c>
      <c r="D58" s="4" t="s">
        <v>279</v>
      </c>
      <c r="E58" s="4" t="s">
        <v>280</v>
      </c>
      <c r="F58" s="4" t="s">
        <v>168</v>
      </c>
      <c r="G58" s="4">
        <v>2025</v>
      </c>
      <c r="H58" s="4" t="s">
        <v>17</v>
      </c>
      <c r="I58" s="6">
        <v>99</v>
      </c>
      <c r="J58" s="6" t="s">
        <v>276</v>
      </c>
      <c r="K58" s="4"/>
    </row>
    <row r="59" s="1" customFormat="1" ht="20.25" customHeight="1" spans="1:11">
      <c r="A59" s="4" t="s">
        <v>281</v>
      </c>
      <c r="B59" s="4" t="s">
        <v>12</v>
      </c>
      <c r="C59" s="4" t="s">
        <v>282</v>
      </c>
      <c r="D59" s="4" t="s">
        <v>283</v>
      </c>
      <c r="E59" s="4" t="s">
        <v>284</v>
      </c>
      <c r="F59" s="4" t="s">
        <v>156</v>
      </c>
      <c r="G59" s="4">
        <v>2025</v>
      </c>
      <c r="H59" s="4" t="s">
        <v>17</v>
      </c>
      <c r="I59" s="6">
        <v>100</v>
      </c>
      <c r="J59" s="6" t="s">
        <v>285</v>
      </c>
      <c r="K59" s="4"/>
    </row>
    <row r="60" s="1" customFormat="1" ht="20.25" customHeight="1" spans="1:11">
      <c r="A60" s="4" t="s">
        <v>286</v>
      </c>
      <c r="B60" s="4" t="s">
        <v>12</v>
      </c>
      <c r="C60" s="4" t="s">
        <v>287</v>
      </c>
      <c r="D60" s="4" t="s">
        <v>288</v>
      </c>
      <c r="E60" s="4" t="s">
        <v>289</v>
      </c>
      <c r="F60" s="4" t="s">
        <v>290</v>
      </c>
      <c r="G60" s="4">
        <v>2025</v>
      </c>
      <c r="H60" s="4" t="s">
        <v>17</v>
      </c>
      <c r="I60" s="6">
        <v>108</v>
      </c>
      <c r="J60" s="6" t="s">
        <v>291</v>
      </c>
      <c r="K60" s="4"/>
    </row>
    <row r="61" s="1" customFormat="1" ht="20.25" customHeight="1" spans="1:11">
      <c r="A61" s="4" t="s">
        <v>292</v>
      </c>
      <c r="B61" s="4" t="s">
        <v>12</v>
      </c>
      <c r="C61" s="4" t="s">
        <v>293</v>
      </c>
      <c r="D61" s="4" t="s">
        <v>294</v>
      </c>
      <c r="E61" s="4" t="s">
        <v>295</v>
      </c>
      <c r="F61" s="4" t="s">
        <v>296</v>
      </c>
      <c r="G61" s="4">
        <v>2025</v>
      </c>
      <c r="H61" s="4" t="s">
        <v>17</v>
      </c>
      <c r="I61" s="6">
        <v>108</v>
      </c>
      <c r="J61" s="6" t="s">
        <v>291</v>
      </c>
      <c r="K61" s="4"/>
    </row>
    <row r="62" s="1" customFormat="1" ht="20.25" customHeight="1" spans="1:11">
      <c r="A62" s="4" t="s">
        <v>297</v>
      </c>
      <c r="B62" s="4" t="s">
        <v>12</v>
      </c>
      <c r="C62" s="4" t="s">
        <v>298</v>
      </c>
      <c r="D62" s="4" t="s">
        <v>299</v>
      </c>
      <c r="E62" s="4" t="s">
        <v>300</v>
      </c>
      <c r="F62" s="4" t="s">
        <v>49</v>
      </c>
      <c r="G62" s="4">
        <v>2025</v>
      </c>
      <c r="H62" s="4" t="s">
        <v>17</v>
      </c>
      <c r="I62" s="6">
        <v>108</v>
      </c>
      <c r="J62" s="6" t="s">
        <v>291</v>
      </c>
      <c r="K62" s="4"/>
    </row>
    <row r="63" s="1" customFormat="1" ht="20.25" customHeight="1" spans="1:11">
      <c r="A63" s="4" t="s">
        <v>301</v>
      </c>
      <c r="B63" s="4" t="s">
        <v>12</v>
      </c>
      <c r="C63" s="4" t="s">
        <v>302</v>
      </c>
      <c r="D63" s="4" t="s">
        <v>303</v>
      </c>
      <c r="E63" s="4" t="s">
        <v>304</v>
      </c>
      <c r="F63" s="4" t="s">
        <v>44</v>
      </c>
      <c r="G63" s="4">
        <v>2025</v>
      </c>
      <c r="H63" s="4" t="s">
        <v>17</v>
      </c>
      <c r="I63" s="6">
        <v>109.8</v>
      </c>
      <c r="J63" s="6" t="s">
        <v>305</v>
      </c>
      <c r="K63" s="4"/>
    </row>
    <row r="64" s="1" customFormat="1" ht="20.25" customHeight="1" spans="1:11">
      <c r="A64" s="4" t="s">
        <v>306</v>
      </c>
      <c r="B64" s="4" t="s">
        <v>12</v>
      </c>
      <c r="C64" s="4" t="s">
        <v>307</v>
      </c>
      <c r="D64" s="4" t="s">
        <v>308</v>
      </c>
      <c r="E64" s="4" t="s">
        <v>309</v>
      </c>
      <c r="F64" s="4" t="s">
        <v>310</v>
      </c>
      <c r="G64" s="4">
        <v>2025</v>
      </c>
      <c r="H64" s="4" t="s">
        <v>17</v>
      </c>
      <c r="I64" s="6">
        <v>120</v>
      </c>
      <c r="J64" s="6" t="s">
        <v>311</v>
      </c>
      <c r="K64" s="4"/>
    </row>
    <row r="65" s="1" customFormat="1" ht="20.25" customHeight="1" spans="1:11">
      <c r="A65" s="4" t="s">
        <v>312</v>
      </c>
      <c r="B65" s="4" t="s">
        <v>12</v>
      </c>
      <c r="C65" s="4" t="s">
        <v>313</v>
      </c>
      <c r="D65" s="4" t="s">
        <v>314</v>
      </c>
      <c r="E65" s="4" t="s">
        <v>315</v>
      </c>
      <c r="F65" s="4" t="s">
        <v>16</v>
      </c>
      <c r="G65" s="4">
        <v>2025</v>
      </c>
      <c r="H65" s="4" t="s">
        <v>17</v>
      </c>
      <c r="I65" s="6">
        <v>128</v>
      </c>
      <c r="J65" s="6" t="s">
        <v>316</v>
      </c>
      <c r="K65" s="4"/>
    </row>
    <row r="66" s="1" customFormat="1" ht="20.25" customHeight="1" spans="1:11">
      <c r="A66" s="4" t="s">
        <v>317</v>
      </c>
      <c r="B66" s="4" t="s">
        <v>12</v>
      </c>
      <c r="C66" s="4" t="s">
        <v>318</v>
      </c>
      <c r="D66" s="4" t="s">
        <v>319</v>
      </c>
      <c r="E66" s="4" t="s">
        <v>320</v>
      </c>
      <c r="F66" s="4" t="s">
        <v>310</v>
      </c>
      <c r="G66" s="4">
        <v>2025</v>
      </c>
      <c r="H66" s="4" t="s">
        <v>17</v>
      </c>
      <c r="I66" s="6">
        <v>128</v>
      </c>
      <c r="J66" s="6" t="s">
        <v>316</v>
      </c>
      <c r="K66" s="4"/>
    </row>
    <row r="67" s="1" customFormat="1" ht="20.25" customHeight="1" spans="1:11">
      <c r="A67" s="4" t="s">
        <v>321</v>
      </c>
      <c r="B67" s="4" t="s">
        <v>12</v>
      </c>
      <c r="C67" s="4" t="s">
        <v>322</v>
      </c>
      <c r="D67" s="4" t="s">
        <v>323</v>
      </c>
      <c r="E67" s="4" t="s">
        <v>324</v>
      </c>
      <c r="F67" s="4" t="s">
        <v>325</v>
      </c>
      <c r="G67" s="4">
        <v>2025</v>
      </c>
      <c r="H67" s="4" t="s">
        <v>17</v>
      </c>
      <c r="I67" s="6">
        <v>128</v>
      </c>
      <c r="J67" s="6" t="s">
        <v>316</v>
      </c>
      <c r="K67" s="4"/>
    </row>
    <row r="68" s="1" customFormat="1" ht="20.25" customHeight="1" spans="1:11">
      <c r="A68" s="4" t="s">
        <v>326</v>
      </c>
      <c r="B68" s="4" t="s">
        <v>12</v>
      </c>
      <c r="C68" s="4" t="s">
        <v>327</v>
      </c>
      <c r="D68" s="4" t="s">
        <v>328</v>
      </c>
      <c r="E68" s="4" t="s">
        <v>329</v>
      </c>
      <c r="F68" s="4" t="s">
        <v>44</v>
      </c>
      <c r="G68" s="4">
        <v>2025</v>
      </c>
      <c r="H68" s="4" t="s">
        <v>17</v>
      </c>
      <c r="I68" s="6">
        <v>129</v>
      </c>
      <c r="J68" s="6" t="s">
        <v>330</v>
      </c>
      <c r="K68" s="4"/>
    </row>
    <row r="69" s="1" customFormat="1" ht="20.25" customHeight="1" spans="1:11">
      <c r="A69" s="4" t="s">
        <v>331</v>
      </c>
      <c r="B69" s="4" t="s">
        <v>12</v>
      </c>
      <c r="C69" s="4" t="s">
        <v>332</v>
      </c>
      <c r="D69" s="4" t="s">
        <v>333</v>
      </c>
      <c r="E69" s="4" t="s">
        <v>334</v>
      </c>
      <c r="F69" s="4" t="s">
        <v>44</v>
      </c>
      <c r="G69" s="4">
        <v>2025</v>
      </c>
      <c r="H69" s="4" t="s">
        <v>17</v>
      </c>
      <c r="I69" s="6">
        <v>149</v>
      </c>
      <c r="J69" s="6" t="s">
        <v>335</v>
      </c>
      <c r="K69" s="2"/>
    </row>
    <row r="70" s="1" customFormat="1" ht="20.25" customHeight="1" spans="1:11">
      <c r="A70" s="4" t="s">
        <v>336</v>
      </c>
      <c r="B70" s="4" t="s">
        <v>12</v>
      </c>
      <c r="C70" s="4" t="s">
        <v>337</v>
      </c>
      <c r="D70" s="4" t="s">
        <v>338</v>
      </c>
      <c r="E70" s="4" t="s">
        <v>339</v>
      </c>
      <c r="F70" s="4" t="s">
        <v>38</v>
      </c>
      <c r="G70" s="4">
        <v>2025</v>
      </c>
      <c r="H70" s="4" t="s">
        <v>17</v>
      </c>
      <c r="I70" s="6">
        <v>158</v>
      </c>
      <c r="J70" s="6" t="s">
        <v>340</v>
      </c>
      <c r="K70" s="4"/>
    </row>
    <row r="71" s="1" customFormat="1" ht="20.25" customHeight="1" spans="1:11">
      <c r="A71" s="4" t="s">
        <v>341</v>
      </c>
      <c r="B71" s="4" t="s">
        <v>12</v>
      </c>
      <c r="C71" s="4" t="s">
        <v>342</v>
      </c>
      <c r="D71" s="4" t="s">
        <v>343</v>
      </c>
      <c r="E71" s="4" t="s">
        <v>344</v>
      </c>
      <c r="F71" s="4" t="s">
        <v>310</v>
      </c>
      <c r="G71" s="4">
        <v>2025</v>
      </c>
      <c r="H71" s="4" t="s">
        <v>17</v>
      </c>
      <c r="I71" s="6">
        <v>158</v>
      </c>
      <c r="J71" s="6" t="s">
        <v>340</v>
      </c>
      <c r="K71" s="4"/>
    </row>
    <row r="72" s="1" customFormat="1" ht="20.25" customHeight="1" spans="1:11">
      <c r="A72" s="4" t="s">
        <v>345</v>
      </c>
      <c r="B72" s="4" t="s">
        <v>12</v>
      </c>
      <c r="C72" s="4" t="s">
        <v>346</v>
      </c>
      <c r="D72" s="4" t="s">
        <v>347</v>
      </c>
      <c r="E72" s="4" t="s">
        <v>348</v>
      </c>
      <c r="F72" s="4" t="s">
        <v>310</v>
      </c>
      <c r="G72" s="4">
        <v>2025</v>
      </c>
      <c r="H72" s="4" t="s">
        <v>17</v>
      </c>
      <c r="I72" s="6">
        <v>160</v>
      </c>
      <c r="J72" s="6" t="s">
        <v>349</v>
      </c>
      <c r="K72" s="4"/>
    </row>
    <row r="73" s="1" customFormat="1" ht="20.25" customHeight="1" spans="1:11">
      <c r="A73" s="4" t="s">
        <v>350</v>
      </c>
      <c r="B73" s="4" t="s">
        <v>12</v>
      </c>
      <c r="C73" s="4" t="s">
        <v>351</v>
      </c>
      <c r="D73" s="4" t="s">
        <v>352</v>
      </c>
      <c r="E73" s="4" t="s">
        <v>353</v>
      </c>
      <c r="F73" s="4" t="s">
        <v>16</v>
      </c>
      <c r="G73" s="4">
        <v>2025</v>
      </c>
      <c r="H73" s="4" t="s">
        <v>17</v>
      </c>
      <c r="I73" s="6">
        <v>168</v>
      </c>
      <c r="J73" s="6" t="s">
        <v>354</v>
      </c>
      <c r="K73" s="4"/>
    </row>
    <row r="74" s="1" customFormat="1" ht="20.25" customHeight="1" spans="1:11">
      <c r="A74" s="4" t="s">
        <v>355</v>
      </c>
      <c r="B74" s="4" t="s">
        <v>12</v>
      </c>
      <c r="C74" s="4" t="s">
        <v>356</v>
      </c>
      <c r="D74" s="4" t="s">
        <v>357</v>
      </c>
      <c r="E74" s="4" t="s">
        <v>358</v>
      </c>
      <c r="F74" s="4" t="s">
        <v>310</v>
      </c>
      <c r="G74" s="4">
        <v>2025</v>
      </c>
      <c r="H74" s="4" t="s">
        <v>17</v>
      </c>
      <c r="I74" s="6">
        <v>180</v>
      </c>
      <c r="J74" s="6" t="s">
        <v>359</v>
      </c>
      <c r="K74" s="4"/>
    </row>
    <row r="75" s="1" customFormat="1" ht="29.25" customHeight="1" spans="1:11">
      <c r="A75" s="4" t="s">
        <v>360</v>
      </c>
      <c r="B75" s="4" t="s">
        <v>12</v>
      </c>
      <c r="C75" s="4" t="s">
        <v>361</v>
      </c>
      <c r="D75" s="4" t="s">
        <v>362</v>
      </c>
      <c r="E75" s="4" t="s">
        <v>363</v>
      </c>
      <c r="F75" s="4" t="s">
        <v>364</v>
      </c>
      <c r="G75" s="4">
        <v>2025</v>
      </c>
      <c r="H75" s="4" t="s">
        <v>17</v>
      </c>
      <c r="I75" s="6">
        <v>188</v>
      </c>
      <c r="J75" s="6" t="s">
        <v>365</v>
      </c>
      <c r="K75" s="2"/>
    </row>
    <row r="76" s="1" customFormat="1" ht="29.25" customHeight="1" spans="1:11">
      <c r="A76" s="4" t="s">
        <v>366</v>
      </c>
      <c r="B76" s="4" t="s">
        <v>12</v>
      </c>
      <c r="C76" s="4" t="s">
        <v>367</v>
      </c>
      <c r="D76" s="4" t="s">
        <v>368</v>
      </c>
      <c r="E76" s="4" t="s">
        <v>369</v>
      </c>
      <c r="F76" s="4" t="s">
        <v>44</v>
      </c>
      <c r="G76" s="4">
        <v>2025</v>
      </c>
      <c r="H76" s="4" t="s">
        <v>17</v>
      </c>
      <c r="I76" s="6">
        <v>188</v>
      </c>
      <c r="J76" s="6" t="s">
        <v>365</v>
      </c>
      <c r="K76" s="4"/>
    </row>
    <row r="77" s="1" customFormat="1" ht="20.25" customHeight="1" spans="1:11">
      <c r="A77" s="4" t="s">
        <v>370</v>
      </c>
      <c r="B77" s="4" t="s">
        <v>12</v>
      </c>
      <c r="C77" s="4" t="s">
        <v>371</v>
      </c>
      <c r="D77" s="4" t="s">
        <v>372</v>
      </c>
      <c r="E77" s="4" t="s">
        <v>373</v>
      </c>
      <c r="F77" s="4" t="s">
        <v>310</v>
      </c>
      <c r="G77" s="4">
        <v>2025</v>
      </c>
      <c r="H77" s="4" t="s">
        <v>17</v>
      </c>
      <c r="I77" s="6">
        <v>198</v>
      </c>
      <c r="J77" s="6" t="s">
        <v>374</v>
      </c>
      <c r="K77" s="4"/>
    </row>
    <row r="78" s="1" customFormat="1" ht="20.25" customHeight="1" spans="1:11">
      <c r="A78" s="4" t="s">
        <v>375</v>
      </c>
      <c r="B78" s="4" t="s">
        <v>12</v>
      </c>
      <c r="C78" s="4" t="s">
        <v>376</v>
      </c>
      <c r="D78" s="4" t="s">
        <v>377</v>
      </c>
      <c r="E78" s="4" t="s">
        <v>378</v>
      </c>
      <c r="F78" s="4" t="s">
        <v>310</v>
      </c>
      <c r="G78" s="4">
        <v>2025.09</v>
      </c>
      <c r="H78" s="4" t="s">
        <v>17</v>
      </c>
      <c r="I78" s="6">
        <v>126</v>
      </c>
      <c r="J78" s="6" t="s">
        <v>379</v>
      </c>
      <c r="K78" s="2"/>
    </row>
    <row r="79" s="1" customFormat="1" ht="29.25" customHeight="1" spans="1:11">
      <c r="A79" s="4" t="s">
        <v>380</v>
      </c>
      <c r="B79" s="4" t="s">
        <v>12</v>
      </c>
      <c r="C79" s="4" t="s">
        <v>381</v>
      </c>
      <c r="D79" s="4" t="s">
        <v>382</v>
      </c>
      <c r="E79" s="4" t="s">
        <v>383</v>
      </c>
      <c r="F79" s="4" t="s">
        <v>310</v>
      </c>
      <c r="G79" s="4">
        <v>2025.09</v>
      </c>
      <c r="H79" s="4" t="s">
        <v>17</v>
      </c>
      <c r="I79" s="6">
        <v>150</v>
      </c>
      <c r="J79" s="6" t="s">
        <v>384</v>
      </c>
      <c r="K79" s="2"/>
    </row>
    <row r="80" s="1" customFormat="1" ht="20.25" customHeight="1" spans="1:11">
      <c r="A80" s="4" t="s">
        <v>385</v>
      </c>
      <c r="B80" s="4" t="s">
        <v>12</v>
      </c>
      <c r="C80" s="4" t="s">
        <v>386</v>
      </c>
      <c r="D80" s="4" t="s">
        <v>387</v>
      </c>
      <c r="E80" s="4" t="s">
        <v>388</v>
      </c>
      <c r="F80" s="4" t="s">
        <v>389</v>
      </c>
      <c r="G80" s="4">
        <v>2025.9</v>
      </c>
      <c r="H80" s="4" t="s">
        <v>17</v>
      </c>
      <c r="I80" s="6">
        <v>48</v>
      </c>
      <c r="J80" s="6" t="s">
        <v>28</v>
      </c>
      <c r="K80" s="2"/>
    </row>
    <row r="81" s="1" customFormat="1" ht="29.25" customHeight="1" spans="1:11">
      <c r="A81" s="4" t="s">
        <v>390</v>
      </c>
      <c r="B81" s="4" t="s">
        <v>12</v>
      </c>
      <c r="C81" s="4" t="s">
        <v>391</v>
      </c>
      <c r="D81" s="4" t="s">
        <v>392</v>
      </c>
      <c r="E81" s="4" t="s">
        <v>393</v>
      </c>
      <c r="F81" s="4" t="s">
        <v>394</v>
      </c>
      <c r="G81" s="4">
        <v>2025.9</v>
      </c>
      <c r="H81" s="4" t="s">
        <v>17</v>
      </c>
      <c r="I81" s="6">
        <v>49.8</v>
      </c>
      <c r="J81" s="6" t="s">
        <v>60</v>
      </c>
      <c r="K81" s="2"/>
    </row>
    <row r="82" s="1" customFormat="1" ht="29.25" customHeight="1" spans="1:11">
      <c r="A82" s="4" t="s">
        <v>395</v>
      </c>
      <c r="B82" s="4" t="s">
        <v>12</v>
      </c>
      <c r="C82" s="4" t="s">
        <v>396</v>
      </c>
      <c r="D82" s="4" t="s">
        <v>397</v>
      </c>
      <c r="E82" s="4" t="s">
        <v>398</v>
      </c>
      <c r="F82" s="4" t="s">
        <v>399</v>
      </c>
      <c r="G82" s="4">
        <v>2025.9</v>
      </c>
      <c r="H82" s="4" t="s">
        <v>17</v>
      </c>
      <c r="I82" s="6">
        <v>58</v>
      </c>
      <c r="J82" s="6" t="s">
        <v>69</v>
      </c>
      <c r="K82" s="2"/>
    </row>
    <row r="83" s="1" customFormat="1" ht="20.25" customHeight="1" spans="1:11">
      <c r="A83" s="4" t="s">
        <v>400</v>
      </c>
      <c r="B83" s="4" t="s">
        <v>12</v>
      </c>
      <c r="C83" s="4" t="s">
        <v>401</v>
      </c>
      <c r="D83" s="4" t="s">
        <v>402</v>
      </c>
      <c r="E83" s="4" t="s">
        <v>398</v>
      </c>
      <c r="F83" s="4" t="s">
        <v>399</v>
      </c>
      <c r="G83" s="4">
        <v>2025.9</v>
      </c>
      <c r="H83" s="4" t="s">
        <v>17</v>
      </c>
      <c r="I83" s="6">
        <v>58</v>
      </c>
      <c r="J83" s="6" t="s">
        <v>69</v>
      </c>
      <c r="K83" s="2"/>
    </row>
    <row r="84" s="1" customFormat="1" ht="20.25" customHeight="1" spans="1:11">
      <c r="A84" s="4" t="s">
        <v>403</v>
      </c>
      <c r="B84" s="4" t="s">
        <v>12</v>
      </c>
      <c r="C84" s="4" t="s">
        <v>404</v>
      </c>
      <c r="D84" s="4" t="s">
        <v>405</v>
      </c>
      <c r="E84" s="4" t="s">
        <v>406</v>
      </c>
      <c r="F84" s="4" t="s">
        <v>407</v>
      </c>
      <c r="G84" s="4">
        <v>2025.9</v>
      </c>
      <c r="H84" s="4" t="s">
        <v>17</v>
      </c>
      <c r="I84" s="6">
        <v>62</v>
      </c>
      <c r="J84" s="6" t="s">
        <v>408</v>
      </c>
      <c r="K84" s="2"/>
    </row>
    <row r="85" s="1" customFormat="1" ht="29.25" customHeight="1" spans="1:11">
      <c r="A85" s="4" t="s">
        <v>409</v>
      </c>
      <c r="B85" s="4" t="s">
        <v>12</v>
      </c>
      <c r="C85" s="4" t="s">
        <v>410</v>
      </c>
      <c r="D85" s="4" t="s">
        <v>411</v>
      </c>
      <c r="E85" s="4" t="s">
        <v>412</v>
      </c>
      <c r="F85" s="4" t="s">
        <v>413</v>
      </c>
      <c r="G85" s="4">
        <v>2025.9</v>
      </c>
      <c r="H85" s="4" t="s">
        <v>17</v>
      </c>
      <c r="I85" s="6">
        <v>68</v>
      </c>
      <c r="J85" s="6" t="s">
        <v>93</v>
      </c>
      <c r="K85" s="2"/>
    </row>
    <row r="86" s="1" customFormat="1" ht="29.25" customHeight="1" spans="1:11">
      <c r="A86" s="4" t="s">
        <v>414</v>
      </c>
      <c r="B86" s="4" t="s">
        <v>12</v>
      </c>
      <c r="C86" s="4" t="s">
        <v>415</v>
      </c>
      <c r="D86" s="4" t="s">
        <v>416</v>
      </c>
      <c r="E86" s="4" t="s">
        <v>417</v>
      </c>
      <c r="F86" s="4" t="s">
        <v>418</v>
      </c>
      <c r="G86" s="4">
        <v>2025.9</v>
      </c>
      <c r="H86" s="4" t="s">
        <v>17</v>
      </c>
      <c r="I86" s="6">
        <v>68</v>
      </c>
      <c r="J86" s="6" t="s">
        <v>93</v>
      </c>
      <c r="K86" s="2"/>
    </row>
    <row r="87" s="1" customFormat="1" ht="29.25" customHeight="1" spans="1:11">
      <c r="A87" s="4" t="s">
        <v>419</v>
      </c>
      <c r="B87" s="4" t="s">
        <v>12</v>
      </c>
      <c r="C87" s="4" t="s">
        <v>420</v>
      </c>
      <c r="D87" s="4" t="s">
        <v>421</v>
      </c>
      <c r="E87" s="4" t="s">
        <v>422</v>
      </c>
      <c r="F87" s="4" t="s">
        <v>423</v>
      </c>
      <c r="G87" s="4">
        <v>2025.9</v>
      </c>
      <c r="H87" s="4" t="s">
        <v>17</v>
      </c>
      <c r="I87" s="6">
        <v>75</v>
      </c>
      <c r="J87" s="6" t="s">
        <v>424</v>
      </c>
      <c r="K87" s="2"/>
    </row>
    <row r="88" s="1" customFormat="1" ht="20.25" customHeight="1" spans="1:11">
      <c r="A88" s="4" t="s">
        <v>425</v>
      </c>
      <c r="B88" s="4" t="s">
        <v>12</v>
      </c>
      <c r="C88" s="4" t="s">
        <v>426</v>
      </c>
      <c r="D88" s="4" t="s">
        <v>427</v>
      </c>
      <c r="E88" s="4" t="s">
        <v>428</v>
      </c>
      <c r="F88" s="4" t="s">
        <v>407</v>
      </c>
      <c r="G88" s="4">
        <v>2025.9</v>
      </c>
      <c r="H88" s="4" t="s">
        <v>17</v>
      </c>
      <c r="I88" s="6">
        <v>88</v>
      </c>
      <c r="J88" s="6" t="s">
        <v>217</v>
      </c>
      <c r="K88" s="2"/>
    </row>
    <row r="89" s="1" customFormat="1" ht="38.25" customHeight="1" spans="1:11">
      <c r="A89" s="4" t="s">
        <v>429</v>
      </c>
      <c r="B89" s="4" t="s">
        <v>12</v>
      </c>
      <c r="C89" s="4" t="s">
        <v>430</v>
      </c>
      <c r="D89" s="4" t="s">
        <v>431</v>
      </c>
      <c r="E89" s="4" t="s">
        <v>432</v>
      </c>
      <c r="F89" s="4" t="s">
        <v>394</v>
      </c>
      <c r="G89" s="4">
        <v>2025.9</v>
      </c>
      <c r="H89" s="4" t="s">
        <v>17</v>
      </c>
      <c r="I89" s="6">
        <v>88</v>
      </c>
      <c r="J89" s="6" t="s">
        <v>217</v>
      </c>
      <c r="K89" s="2"/>
    </row>
    <row r="90" s="1" customFormat="1" ht="20.25" customHeight="1" spans="1:11">
      <c r="A90" s="4" t="s">
        <v>433</v>
      </c>
      <c r="B90" s="4" t="s">
        <v>12</v>
      </c>
      <c r="C90" s="4" t="s">
        <v>434</v>
      </c>
      <c r="D90" s="4" t="s">
        <v>435</v>
      </c>
      <c r="E90" s="4" t="s">
        <v>436</v>
      </c>
      <c r="F90" s="4" t="s">
        <v>244</v>
      </c>
      <c r="G90" s="4">
        <v>2025.9</v>
      </c>
      <c r="H90" s="4" t="s">
        <v>17</v>
      </c>
      <c r="I90" s="6">
        <v>89</v>
      </c>
      <c r="J90" s="6" t="s">
        <v>239</v>
      </c>
      <c r="K90" s="2"/>
    </row>
    <row r="91" s="1" customFormat="1" ht="38.25" customHeight="1" spans="1:11">
      <c r="A91" s="4" t="s">
        <v>437</v>
      </c>
      <c r="B91" s="4" t="s">
        <v>12</v>
      </c>
      <c r="C91" s="4" t="s">
        <v>438</v>
      </c>
      <c r="D91" s="4" t="s">
        <v>439</v>
      </c>
      <c r="E91" s="4" t="s">
        <v>440</v>
      </c>
      <c r="F91" s="4" t="s">
        <v>441</v>
      </c>
      <c r="G91" s="4">
        <v>2025.9</v>
      </c>
      <c r="H91" s="4" t="s">
        <v>17</v>
      </c>
      <c r="I91" s="6">
        <v>98</v>
      </c>
      <c r="J91" s="6" t="s">
        <v>254</v>
      </c>
      <c r="K91" s="2"/>
    </row>
    <row r="92" s="1" customFormat="1" ht="20.25" customHeight="1" spans="1:11">
      <c r="A92" s="4" t="s">
        <v>442</v>
      </c>
      <c r="B92" s="4" t="s">
        <v>12</v>
      </c>
      <c r="C92" s="4" t="s">
        <v>443</v>
      </c>
      <c r="D92" s="4" t="s">
        <v>444</v>
      </c>
      <c r="E92" s="4" t="s">
        <v>445</v>
      </c>
      <c r="F92" s="4" t="s">
        <v>296</v>
      </c>
      <c r="G92" s="4">
        <v>2025.9</v>
      </c>
      <c r="H92" s="4" t="s">
        <v>17</v>
      </c>
      <c r="I92" s="6">
        <v>98</v>
      </c>
      <c r="J92" s="6" t="s">
        <v>254</v>
      </c>
      <c r="K92" s="2"/>
    </row>
    <row r="93" s="1" customFormat="1" ht="20.25" customHeight="1" spans="1:11">
      <c r="A93" s="4" t="s">
        <v>446</v>
      </c>
      <c r="B93" s="4" t="s">
        <v>12</v>
      </c>
      <c r="C93" s="4" t="s">
        <v>447</v>
      </c>
      <c r="D93" s="4" t="s">
        <v>448</v>
      </c>
      <c r="E93" s="4" t="s">
        <v>449</v>
      </c>
      <c r="F93" s="4" t="s">
        <v>296</v>
      </c>
      <c r="G93" s="4">
        <v>2025.9</v>
      </c>
      <c r="H93" s="4" t="s">
        <v>17</v>
      </c>
      <c r="I93" s="6">
        <v>98</v>
      </c>
      <c r="J93" s="6" t="s">
        <v>254</v>
      </c>
      <c r="K93" s="2"/>
    </row>
    <row r="94" s="1" customFormat="1" ht="20.25" customHeight="1" spans="1:11">
      <c r="A94" s="4" t="s">
        <v>450</v>
      </c>
      <c r="B94" s="4" t="s">
        <v>12</v>
      </c>
      <c r="C94" s="4" t="s">
        <v>451</v>
      </c>
      <c r="D94" s="4" t="s">
        <v>452</v>
      </c>
      <c r="E94" s="4" t="s">
        <v>453</v>
      </c>
      <c r="F94" s="4" t="s">
        <v>454</v>
      </c>
      <c r="G94" s="4">
        <v>2025.9</v>
      </c>
      <c r="H94" s="4" t="s">
        <v>17</v>
      </c>
      <c r="I94" s="6">
        <v>99.8</v>
      </c>
      <c r="J94" s="6" t="s">
        <v>455</v>
      </c>
      <c r="K94" s="2"/>
    </row>
    <row r="95" s="1" customFormat="1" ht="20.25" customHeight="1" spans="1:11">
      <c r="A95" s="4" t="s">
        <v>456</v>
      </c>
      <c r="B95" s="4" t="s">
        <v>12</v>
      </c>
      <c r="C95" s="4" t="s">
        <v>457</v>
      </c>
      <c r="D95" s="4" t="s">
        <v>458</v>
      </c>
      <c r="E95" s="4" t="s">
        <v>459</v>
      </c>
      <c r="F95" s="4" t="s">
        <v>460</v>
      </c>
      <c r="G95" s="4">
        <v>2025.9</v>
      </c>
      <c r="H95" s="4" t="s">
        <v>17</v>
      </c>
      <c r="I95" s="6">
        <v>99.8</v>
      </c>
      <c r="J95" s="6" t="s">
        <v>455</v>
      </c>
      <c r="K95" s="2"/>
    </row>
    <row r="96" s="1" customFormat="1" ht="20.25" customHeight="1" spans="1:11">
      <c r="A96" s="4" t="s">
        <v>461</v>
      </c>
      <c r="B96" s="4" t="s">
        <v>12</v>
      </c>
      <c r="C96" s="4" t="s">
        <v>462</v>
      </c>
      <c r="D96" s="4" t="s">
        <v>463</v>
      </c>
      <c r="E96" s="4" t="s">
        <v>464</v>
      </c>
      <c r="F96" s="4" t="s">
        <v>394</v>
      </c>
      <c r="G96" s="4">
        <v>2025.9</v>
      </c>
      <c r="H96" s="4" t="s">
        <v>17</v>
      </c>
      <c r="I96" s="6">
        <v>148</v>
      </c>
      <c r="J96" s="6" t="s">
        <v>465</v>
      </c>
      <c r="K96" s="2"/>
    </row>
    <row r="97" s="1" customFormat="1" ht="20.25" customHeight="1" spans="1:11">
      <c r="A97" s="4" t="s">
        <v>466</v>
      </c>
      <c r="B97" s="4" t="s">
        <v>12</v>
      </c>
      <c r="C97" s="4" t="s">
        <v>467</v>
      </c>
      <c r="D97" s="4" t="s">
        <v>468</v>
      </c>
      <c r="E97" s="4" t="s">
        <v>469</v>
      </c>
      <c r="F97" s="4" t="s">
        <v>310</v>
      </c>
      <c r="G97" s="4">
        <v>2025.9</v>
      </c>
      <c r="H97" s="4" t="s">
        <v>17</v>
      </c>
      <c r="I97" s="6">
        <v>149</v>
      </c>
      <c r="J97" s="6" t="s">
        <v>335</v>
      </c>
      <c r="K97" s="2"/>
    </row>
    <row r="98" s="1" customFormat="1" ht="20.25" customHeight="1" spans="1:11">
      <c r="A98" s="4" t="s">
        <v>470</v>
      </c>
      <c r="B98" s="4" t="s">
        <v>12</v>
      </c>
      <c r="C98" s="4" t="s">
        <v>471</v>
      </c>
      <c r="D98" s="4" t="s">
        <v>472</v>
      </c>
      <c r="E98" s="4" t="s">
        <v>473</v>
      </c>
      <c r="F98" s="4" t="s">
        <v>310</v>
      </c>
      <c r="G98" s="4">
        <v>2025.9</v>
      </c>
      <c r="H98" s="4" t="s">
        <v>17</v>
      </c>
      <c r="I98" s="6">
        <v>198</v>
      </c>
      <c r="J98" s="6" t="s">
        <v>374</v>
      </c>
      <c r="K98" s="2"/>
    </row>
    <row r="99" s="1" customFormat="1" ht="20.25" customHeight="1" spans="1:11">
      <c r="A99" s="4" t="s">
        <v>474</v>
      </c>
      <c r="B99" s="4" t="s">
        <v>12</v>
      </c>
      <c r="C99" s="4" t="s">
        <v>475</v>
      </c>
      <c r="D99" s="4" t="s">
        <v>476</v>
      </c>
      <c r="E99" s="4" t="s">
        <v>477</v>
      </c>
      <c r="F99" s="4" t="s">
        <v>478</v>
      </c>
      <c r="G99" s="4" t="s">
        <v>479</v>
      </c>
      <c r="H99" s="4" t="s">
        <v>17</v>
      </c>
      <c r="I99" s="6">
        <v>58</v>
      </c>
      <c r="J99" s="6" t="s">
        <v>69</v>
      </c>
      <c r="K99" s="4"/>
    </row>
    <row r="100" s="1" customFormat="1" ht="20.25" customHeight="1" spans="1:11">
      <c r="A100" s="4" t="s">
        <v>480</v>
      </c>
      <c r="B100" s="4" t="s">
        <v>12</v>
      </c>
      <c r="C100" s="4" t="s">
        <v>481</v>
      </c>
      <c r="D100" s="4" t="s">
        <v>482</v>
      </c>
      <c r="E100" s="4" t="s">
        <v>483</v>
      </c>
      <c r="F100" s="4" t="s">
        <v>484</v>
      </c>
      <c r="G100" s="4" t="s">
        <v>479</v>
      </c>
      <c r="H100" s="4" t="s">
        <v>17</v>
      </c>
      <c r="I100" s="6">
        <v>59.8</v>
      </c>
      <c r="J100" s="6" t="s">
        <v>88</v>
      </c>
      <c r="K100" s="4"/>
    </row>
    <row r="101" s="1" customFormat="1" ht="29.25" customHeight="1" spans="1:11">
      <c r="A101" s="4" t="s">
        <v>485</v>
      </c>
      <c r="B101" s="4" t="s">
        <v>12</v>
      </c>
      <c r="C101" s="4" t="s">
        <v>486</v>
      </c>
      <c r="D101" s="4" t="s">
        <v>487</v>
      </c>
      <c r="E101" s="4" t="s">
        <v>488</v>
      </c>
      <c r="F101" s="4" t="s">
        <v>489</v>
      </c>
      <c r="G101" s="4" t="s">
        <v>479</v>
      </c>
      <c r="H101" s="4" t="s">
        <v>17</v>
      </c>
      <c r="I101" s="6">
        <v>68</v>
      </c>
      <c r="J101" s="6" t="s">
        <v>93</v>
      </c>
      <c r="K101" s="4"/>
    </row>
    <row r="102" s="1" customFormat="1" ht="20.25" customHeight="1" spans="1:11">
      <c r="A102" s="4" t="s">
        <v>490</v>
      </c>
      <c r="B102" s="4" t="s">
        <v>12</v>
      </c>
      <c r="C102" s="4" t="s">
        <v>491</v>
      </c>
      <c r="D102" s="4" t="s">
        <v>492</v>
      </c>
      <c r="E102" s="4" t="s">
        <v>493</v>
      </c>
      <c r="F102" s="4" t="s">
        <v>494</v>
      </c>
      <c r="G102" s="4" t="s">
        <v>479</v>
      </c>
      <c r="H102" s="4" t="s">
        <v>17</v>
      </c>
      <c r="I102" s="6">
        <v>68</v>
      </c>
      <c r="J102" s="6" t="s">
        <v>93</v>
      </c>
      <c r="K102" s="4"/>
    </row>
    <row r="103" s="1" customFormat="1" ht="20.25" customHeight="1" spans="1:11">
      <c r="A103" s="4" t="s">
        <v>495</v>
      </c>
      <c r="B103" s="4" t="s">
        <v>12</v>
      </c>
      <c r="C103" s="4" t="s">
        <v>496</v>
      </c>
      <c r="D103" s="4" t="s">
        <v>497</v>
      </c>
      <c r="E103" s="4" t="s">
        <v>498</v>
      </c>
      <c r="F103" s="4" t="s">
        <v>499</v>
      </c>
      <c r="G103" s="4" t="s">
        <v>479</v>
      </c>
      <c r="H103" s="4" t="s">
        <v>17</v>
      </c>
      <c r="I103" s="6">
        <v>78</v>
      </c>
      <c r="J103" s="6" t="s">
        <v>163</v>
      </c>
      <c r="K103" s="4"/>
    </row>
    <row r="104" s="1" customFormat="1" ht="20.25" customHeight="1" spans="1:11">
      <c r="A104" s="4" t="s">
        <v>500</v>
      </c>
      <c r="B104" s="4" t="s">
        <v>12</v>
      </c>
      <c r="C104" s="4" t="s">
        <v>501</v>
      </c>
      <c r="D104" s="4" t="s">
        <v>502</v>
      </c>
      <c r="E104" s="4" t="s">
        <v>503</v>
      </c>
      <c r="F104" s="4" t="s">
        <v>504</v>
      </c>
      <c r="G104" s="4" t="s">
        <v>479</v>
      </c>
      <c r="H104" s="4" t="s">
        <v>17</v>
      </c>
      <c r="I104" s="6">
        <v>78</v>
      </c>
      <c r="J104" s="6" t="s">
        <v>163</v>
      </c>
      <c r="K104" s="4"/>
    </row>
    <row r="105" s="1" customFormat="1" ht="20.25" customHeight="1" spans="1:11">
      <c r="A105" s="4" t="s">
        <v>505</v>
      </c>
      <c r="B105" s="4" t="s">
        <v>12</v>
      </c>
      <c r="C105" s="4" t="s">
        <v>506</v>
      </c>
      <c r="D105" s="4" t="s">
        <v>507</v>
      </c>
      <c r="E105" s="4" t="s">
        <v>508</v>
      </c>
      <c r="F105" s="4" t="s">
        <v>129</v>
      </c>
      <c r="G105" s="4" t="s">
        <v>479</v>
      </c>
      <c r="H105" s="4" t="s">
        <v>17</v>
      </c>
      <c r="I105" s="6">
        <v>82</v>
      </c>
      <c r="J105" s="6" t="s">
        <v>509</v>
      </c>
      <c r="K105" s="4"/>
    </row>
    <row r="106" s="1" customFormat="1" ht="20.25" customHeight="1" spans="1:11">
      <c r="A106" s="4" t="s">
        <v>510</v>
      </c>
      <c r="B106" s="4" t="s">
        <v>12</v>
      </c>
      <c r="C106" s="4" t="s">
        <v>511</v>
      </c>
      <c r="D106" s="4" t="s">
        <v>512</v>
      </c>
      <c r="E106" s="4" t="s">
        <v>513</v>
      </c>
      <c r="F106" s="4" t="s">
        <v>514</v>
      </c>
      <c r="G106" s="4" t="s">
        <v>479</v>
      </c>
      <c r="H106" s="4" t="s">
        <v>17</v>
      </c>
      <c r="I106" s="6">
        <v>98</v>
      </c>
      <c r="J106" s="6" t="s">
        <v>254</v>
      </c>
      <c r="K106" s="4"/>
    </row>
    <row r="107" s="1" customFormat="1" ht="20.25" customHeight="1" spans="1:11">
      <c r="A107" s="4" t="s">
        <v>515</v>
      </c>
      <c r="B107" s="4" t="s">
        <v>12</v>
      </c>
      <c r="C107" s="4" t="s">
        <v>516</v>
      </c>
      <c r="D107" s="4" t="s">
        <v>517</v>
      </c>
      <c r="E107" s="4" t="s">
        <v>518</v>
      </c>
      <c r="F107" s="4" t="s">
        <v>460</v>
      </c>
      <c r="G107" s="4" t="s">
        <v>479</v>
      </c>
      <c r="H107" s="4" t="s">
        <v>17</v>
      </c>
      <c r="I107" s="6">
        <v>128</v>
      </c>
      <c r="J107" s="6" t="s">
        <v>316</v>
      </c>
      <c r="K107" s="4"/>
    </row>
    <row r="108" s="1" customFormat="1" ht="20.25" customHeight="1" spans="1:11">
      <c r="A108" s="4" t="s">
        <v>519</v>
      </c>
      <c r="B108" s="4" t="s">
        <v>12</v>
      </c>
      <c r="C108" s="4" t="s">
        <v>520</v>
      </c>
      <c r="D108" s="4" t="s">
        <v>521</v>
      </c>
      <c r="E108" s="4" t="s">
        <v>522</v>
      </c>
      <c r="F108" s="4" t="s">
        <v>523</v>
      </c>
      <c r="G108" s="4" t="s">
        <v>479</v>
      </c>
      <c r="H108" s="4" t="s">
        <v>17</v>
      </c>
      <c r="I108" s="6">
        <v>138</v>
      </c>
      <c r="J108" s="6" t="s">
        <v>524</v>
      </c>
      <c r="K108" s="4"/>
    </row>
    <row r="109" s="1" customFormat="1" ht="20.25" customHeight="1" spans="1:11">
      <c r="A109" s="4" t="s">
        <v>525</v>
      </c>
      <c r="B109" s="4" t="s">
        <v>12</v>
      </c>
      <c r="C109" s="4" t="s">
        <v>526</v>
      </c>
      <c r="D109" s="4" t="s">
        <v>527</v>
      </c>
      <c r="E109" s="4" t="s">
        <v>528</v>
      </c>
      <c r="F109" s="4" t="s">
        <v>290</v>
      </c>
      <c r="G109" s="4" t="s">
        <v>479</v>
      </c>
      <c r="H109" s="4" t="s">
        <v>17</v>
      </c>
      <c r="I109" s="6">
        <v>139</v>
      </c>
      <c r="J109" s="6" t="s">
        <v>529</v>
      </c>
      <c r="K109" s="4"/>
    </row>
    <row r="110" s="1" customFormat="1" ht="20.25" customHeight="1" spans="1:11">
      <c r="A110" s="4" t="s">
        <v>530</v>
      </c>
      <c r="B110" s="4" t="s">
        <v>12</v>
      </c>
      <c r="C110" s="4" t="s">
        <v>531</v>
      </c>
      <c r="D110" s="4" t="s">
        <v>532</v>
      </c>
      <c r="E110" s="4" t="s">
        <v>533</v>
      </c>
      <c r="F110" s="4" t="s">
        <v>534</v>
      </c>
      <c r="G110" s="4">
        <v>2025.8</v>
      </c>
      <c r="H110" s="4" t="s">
        <v>17</v>
      </c>
      <c r="I110" s="6">
        <v>49.8</v>
      </c>
      <c r="J110" s="6" t="s">
        <v>60</v>
      </c>
      <c r="K110" s="11"/>
    </row>
    <row r="111" s="1" customFormat="1" ht="20.25" customHeight="1" spans="1:11">
      <c r="A111" s="4" t="s">
        <v>535</v>
      </c>
      <c r="B111" s="4" t="s">
        <v>12</v>
      </c>
      <c r="C111" s="4" t="s">
        <v>536</v>
      </c>
      <c r="D111" s="4" t="s">
        <v>537</v>
      </c>
      <c r="E111" s="4" t="s">
        <v>538</v>
      </c>
      <c r="F111" s="4" t="s">
        <v>407</v>
      </c>
      <c r="G111" s="4">
        <v>2025.8</v>
      </c>
      <c r="H111" s="4" t="s">
        <v>17</v>
      </c>
      <c r="I111" s="6">
        <v>57</v>
      </c>
      <c r="J111" s="6" t="s">
        <v>539</v>
      </c>
      <c r="K111" s="11"/>
    </row>
    <row r="112" s="1" customFormat="1" ht="29.25" customHeight="1" spans="1:11">
      <c r="A112" s="4" t="s">
        <v>540</v>
      </c>
      <c r="B112" s="4" t="s">
        <v>12</v>
      </c>
      <c r="C112" s="4" t="s">
        <v>541</v>
      </c>
      <c r="D112" s="4" t="s">
        <v>542</v>
      </c>
      <c r="E112" s="4" t="s">
        <v>543</v>
      </c>
      <c r="F112" s="4" t="s">
        <v>325</v>
      </c>
      <c r="G112" s="4">
        <v>2025.8</v>
      </c>
      <c r="H112" s="4" t="s">
        <v>17</v>
      </c>
      <c r="I112" s="6">
        <v>88</v>
      </c>
      <c r="J112" s="6" t="s">
        <v>217</v>
      </c>
      <c r="K112" s="11"/>
    </row>
    <row r="113" s="1" customFormat="1" ht="20.25" customHeight="1" spans="1:11">
      <c r="A113" s="4" t="s">
        <v>544</v>
      </c>
      <c r="B113" s="4" t="s">
        <v>12</v>
      </c>
      <c r="C113" s="4" t="s">
        <v>545</v>
      </c>
      <c r="D113" s="4" t="s">
        <v>546</v>
      </c>
      <c r="E113" s="4" t="s">
        <v>547</v>
      </c>
      <c r="F113" s="4" t="s">
        <v>441</v>
      </c>
      <c r="G113" s="4">
        <v>2025.8</v>
      </c>
      <c r="H113" s="4" t="s">
        <v>17</v>
      </c>
      <c r="I113" s="6">
        <v>89</v>
      </c>
      <c r="J113" s="6" t="s">
        <v>239</v>
      </c>
      <c r="K113" s="11"/>
    </row>
    <row r="114" s="1" customFormat="1" ht="20.25" customHeight="1" spans="1:11">
      <c r="A114" s="4" t="s">
        <v>548</v>
      </c>
      <c r="B114" s="4" t="s">
        <v>12</v>
      </c>
      <c r="C114" s="4" t="s">
        <v>549</v>
      </c>
      <c r="D114" s="4" t="s">
        <v>550</v>
      </c>
      <c r="E114" s="4" t="s">
        <v>551</v>
      </c>
      <c r="F114" s="4" t="s">
        <v>244</v>
      </c>
      <c r="G114" s="4">
        <v>2025.8</v>
      </c>
      <c r="H114" s="4" t="s">
        <v>17</v>
      </c>
      <c r="I114" s="6">
        <v>98</v>
      </c>
      <c r="J114" s="6" t="s">
        <v>254</v>
      </c>
      <c r="K114" s="11"/>
    </row>
    <row r="115" s="1" customFormat="1" ht="20.25" customHeight="1" spans="1:11">
      <c r="A115" s="4" t="s">
        <v>552</v>
      </c>
      <c r="B115" s="4" t="s">
        <v>12</v>
      </c>
      <c r="C115" s="4" t="s">
        <v>553</v>
      </c>
      <c r="D115" s="4" t="s">
        <v>554</v>
      </c>
      <c r="E115" s="4" t="s">
        <v>555</v>
      </c>
      <c r="F115" s="4" t="s">
        <v>156</v>
      </c>
      <c r="G115" s="17">
        <v>45870</v>
      </c>
      <c r="H115" s="4" t="s">
        <v>17</v>
      </c>
      <c r="I115" s="6">
        <v>99</v>
      </c>
      <c r="J115" s="6" t="s">
        <v>276</v>
      </c>
      <c r="K115" s="4"/>
    </row>
    <row r="116" s="1" customFormat="1" ht="20.25" customHeight="1" spans="1:11">
      <c r="A116" s="4" t="s">
        <v>556</v>
      </c>
      <c r="B116" s="4" t="s">
        <v>12</v>
      </c>
      <c r="C116" s="21" t="s">
        <v>557</v>
      </c>
      <c r="D116" s="4" t="s">
        <v>558</v>
      </c>
      <c r="E116" s="4" t="s">
        <v>559</v>
      </c>
      <c r="F116" s="4" t="s">
        <v>560</v>
      </c>
      <c r="G116" s="18">
        <v>45915</v>
      </c>
      <c r="H116" s="4" t="s">
        <v>17</v>
      </c>
      <c r="I116" s="6">
        <v>69.8</v>
      </c>
      <c r="J116" s="6" t="s">
        <v>138</v>
      </c>
      <c r="K116" s="4"/>
    </row>
    <row r="117" s="1" customFormat="1" ht="20.25" customHeight="1" spans="1:11">
      <c r="A117" s="4" t="s">
        <v>561</v>
      </c>
      <c r="B117" s="4" t="s">
        <v>12</v>
      </c>
      <c r="C117" s="4" t="s">
        <v>562</v>
      </c>
      <c r="D117" s="4" t="s">
        <v>563</v>
      </c>
      <c r="E117" s="4" t="s">
        <v>564</v>
      </c>
      <c r="F117" s="4" t="s">
        <v>565</v>
      </c>
      <c r="G117" s="4">
        <v>2025.07</v>
      </c>
      <c r="H117" s="4" t="s">
        <v>17</v>
      </c>
      <c r="I117" s="6">
        <v>68</v>
      </c>
      <c r="J117" s="6" t="s">
        <v>93</v>
      </c>
      <c r="K117" s="11"/>
    </row>
    <row r="118" s="1" customFormat="1" ht="20.25" customHeight="1" spans="1:11">
      <c r="A118" s="4"/>
      <c r="B118" s="4"/>
      <c r="C118" s="4"/>
      <c r="D118" s="4"/>
      <c r="E118" s="4"/>
      <c r="F118" s="4"/>
      <c r="G118" s="4"/>
      <c r="H118" s="4"/>
      <c r="I118" s="6">
        <f>SUM(I2:I117)</f>
        <v>10506.5</v>
      </c>
      <c r="J118" s="6"/>
      <c r="K118" s="11"/>
    </row>
    <row r="119" s="1" customFormat="1" ht="20.25" customHeight="1" spans="1:11">
      <c r="A119" s="4"/>
      <c r="B119" s="4"/>
      <c r="C119" s="4"/>
      <c r="D119" s="4"/>
      <c r="E119" s="4"/>
      <c r="F119" s="4"/>
      <c r="G119" s="4"/>
      <c r="H119" s="4"/>
      <c r="I119" s="6"/>
      <c r="J119" s="6"/>
      <c r="K119" s="11"/>
    </row>
    <row r="120" s="11" customFormat="1" ht="20.25" customHeight="1" spans="1:11">
      <c r="A120" s="7"/>
      <c r="B120" s="7"/>
      <c r="C120" s="7"/>
      <c r="D120" s="7"/>
      <c r="E120" s="7"/>
      <c r="F120" s="7"/>
      <c r="G120" s="7"/>
      <c r="H120" s="7"/>
      <c r="I120" s="9"/>
      <c r="J120" s="9"/>
      <c r="K120" s="7"/>
    </row>
    <row r="121" s="11" customFormat="1" ht="20.25" customHeight="1" spans="1:11">
      <c r="A121" s="7"/>
      <c r="B121" s="7"/>
      <c r="C121" s="7"/>
      <c r="D121" s="7"/>
      <c r="E121" s="7"/>
      <c r="F121" s="7"/>
      <c r="G121" s="7"/>
      <c r="H121" s="7"/>
      <c r="I121" s="9"/>
      <c r="J121" s="9"/>
      <c r="K121" s="7"/>
    </row>
    <row r="122" s="1" customFormat="1" ht="20.25" customHeight="1" spans="1:11">
      <c r="A122" s="7"/>
      <c r="B122" s="7"/>
      <c r="C122" s="7"/>
      <c r="D122" s="7"/>
      <c r="E122" s="7"/>
      <c r="F122" s="7"/>
      <c r="G122" s="7"/>
      <c r="H122" s="7"/>
      <c r="I122" s="9"/>
      <c r="J122" s="9"/>
      <c r="K122" s="7"/>
    </row>
    <row r="123" s="1" customFormat="1" ht="20.25" customHeight="1" spans="1:11">
      <c r="A123" s="7"/>
      <c r="B123" s="7"/>
      <c r="C123" s="7"/>
      <c r="D123" s="7"/>
      <c r="E123" s="7"/>
      <c r="F123" s="7"/>
      <c r="G123" s="7"/>
      <c r="H123" s="7"/>
      <c r="I123" s="9"/>
      <c r="J123" s="9"/>
      <c r="K123" s="7"/>
    </row>
    <row r="124" s="1" customFormat="1" ht="20.25" customHeight="1" spans="1:11">
      <c r="A124" s="7"/>
      <c r="B124" s="7"/>
      <c r="C124" s="7"/>
      <c r="D124" s="7"/>
      <c r="E124" s="7"/>
      <c r="F124" s="7"/>
      <c r="G124" s="19"/>
      <c r="H124" s="7"/>
      <c r="I124" s="9"/>
      <c r="J124" s="9"/>
      <c r="K124" s="4"/>
    </row>
    <row r="125" s="1" customFormat="1" ht="20.25" customHeight="1" spans="1:11">
      <c r="A125" s="7"/>
      <c r="B125" s="7"/>
      <c r="C125" s="7"/>
      <c r="D125" s="7"/>
      <c r="E125" s="7"/>
      <c r="F125" s="7"/>
      <c r="G125" s="19"/>
      <c r="H125" s="7"/>
      <c r="I125" s="9"/>
      <c r="J125" s="9"/>
      <c r="K125" s="4"/>
    </row>
    <row r="126" s="1" customFormat="1" ht="20.25" customHeight="1" spans="1:11">
      <c r="A126" s="7"/>
      <c r="B126" s="7"/>
      <c r="C126" s="7"/>
      <c r="D126" s="7"/>
      <c r="E126" s="7"/>
      <c r="F126" s="7"/>
      <c r="G126" s="20"/>
      <c r="H126" s="7"/>
      <c r="I126" s="9"/>
      <c r="J126" s="9"/>
      <c r="K126" s="4"/>
    </row>
    <row r="127" s="1" customFormat="1" ht="29.25" customHeight="1" spans="1:11">
      <c r="A127" s="7"/>
      <c r="B127" s="7"/>
      <c r="C127" s="7"/>
      <c r="D127" s="7"/>
      <c r="E127" s="7"/>
      <c r="F127" s="7"/>
      <c r="G127" s="20"/>
      <c r="H127" s="7"/>
      <c r="I127" s="9"/>
      <c r="J127" s="9"/>
      <c r="K127" s="4"/>
    </row>
    <row r="128" s="1" customFormat="1" ht="29.25" customHeight="1" spans="1:11">
      <c r="A128" s="7"/>
      <c r="B128" s="7"/>
      <c r="C128" s="7"/>
      <c r="D128" s="7"/>
      <c r="E128" s="7"/>
      <c r="F128" s="7"/>
      <c r="G128" s="20"/>
      <c r="H128" s="7"/>
      <c r="I128" s="9"/>
      <c r="J128" s="9"/>
      <c r="K128" s="4"/>
    </row>
    <row r="129" s="1" customFormat="1" ht="20.25" customHeight="1" spans="1:11">
      <c r="A129" s="7"/>
      <c r="B129" s="7"/>
      <c r="C129" s="7"/>
      <c r="D129" s="7"/>
      <c r="E129" s="7"/>
      <c r="F129" s="7"/>
      <c r="G129" s="20"/>
      <c r="H129" s="7"/>
      <c r="I129" s="9"/>
      <c r="J129" s="9"/>
      <c r="K129" s="4"/>
    </row>
    <row r="130" s="1" customFormat="1" ht="20.25" customHeight="1" spans="1:11">
      <c r="A130" s="7"/>
      <c r="B130" s="7"/>
      <c r="C130" s="7"/>
      <c r="D130" s="7"/>
      <c r="E130" s="7"/>
      <c r="F130" s="7"/>
      <c r="G130" s="19"/>
      <c r="H130" s="7"/>
      <c r="I130" s="9"/>
      <c r="J130" s="9"/>
      <c r="K130" s="4"/>
    </row>
    <row r="131" s="1" customFormat="1" ht="20.25" customHeight="1" spans="1:11">
      <c r="A131" s="7"/>
      <c r="B131" s="7"/>
      <c r="C131" s="7"/>
      <c r="D131" s="7"/>
      <c r="E131" s="7"/>
      <c r="F131" s="7"/>
      <c r="G131" s="19"/>
      <c r="H131" s="7"/>
      <c r="I131" s="9"/>
      <c r="J131" s="9"/>
      <c r="K131" s="4"/>
    </row>
    <row r="132" s="1" customFormat="1" ht="20.25" customHeight="1" spans="1:11">
      <c r="A132" s="7"/>
      <c r="B132" s="7"/>
      <c r="C132" s="7"/>
      <c r="D132" s="7"/>
      <c r="E132" s="7"/>
      <c r="F132" s="7"/>
      <c r="G132" s="20"/>
      <c r="H132" s="7"/>
      <c r="I132" s="9"/>
      <c r="J132" s="9"/>
      <c r="K132" s="4"/>
    </row>
    <row r="133" s="1" customFormat="1" ht="20.25" customHeight="1" spans="1:11">
      <c r="A133" s="7"/>
      <c r="B133" s="7"/>
      <c r="C133" s="7"/>
      <c r="D133" s="7"/>
      <c r="E133" s="7"/>
      <c r="F133" s="7"/>
      <c r="G133" s="19"/>
      <c r="H133" s="7"/>
      <c r="I133" s="9"/>
      <c r="J133" s="9"/>
      <c r="K133" s="4"/>
    </row>
    <row r="134" s="1" customFormat="1" ht="20.25" customHeight="1" spans="1:11">
      <c r="A134" s="7"/>
      <c r="B134" s="7"/>
      <c r="C134" s="7"/>
      <c r="D134" s="7"/>
      <c r="E134" s="7"/>
      <c r="F134" s="7"/>
      <c r="G134" s="19"/>
      <c r="H134" s="7"/>
      <c r="I134" s="9"/>
      <c r="J134" s="9"/>
      <c r="K134" s="4"/>
    </row>
    <row r="135" s="1" customFormat="1" ht="20.25" customHeight="1" spans="1:11">
      <c r="A135" s="7"/>
      <c r="B135" s="7"/>
      <c r="C135" s="7"/>
      <c r="D135" s="7"/>
      <c r="E135" s="7"/>
      <c r="F135" s="7"/>
      <c r="G135" s="19"/>
      <c r="H135" s="7"/>
      <c r="I135" s="9"/>
      <c r="J135" s="9"/>
      <c r="K135" s="4"/>
    </row>
    <row r="136" s="1" customFormat="1" ht="20.25" customHeight="1" spans="1:11">
      <c r="A136" s="7"/>
      <c r="B136" s="7"/>
      <c r="C136" s="7"/>
      <c r="D136" s="7"/>
      <c r="E136" s="7"/>
      <c r="F136" s="7"/>
      <c r="G136" s="19"/>
      <c r="H136" s="7"/>
      <c r="I136" s="9"/>
      <c r="J136" s="9"/>
      <c r="K136" s="4"/>
    </row>
    <row r="137" s="1" customFormat="1" ht="20.25" customHeight="1" spans="1:11">
      <c r="A137" s="7"/>
      <c r="B137" s="7"/>
      <c r="C137" s="7"/>
      <c r="D137" s="7"/>
      <c r="E137" s="7"/>
      <c r="F137" s="7"/>
      <c r="G137" s="19"/>
      <c r="H137" s="7"/>
      <c r="I137" s="9"/>
      <c r="J137" s="9"/>
      <c r="K137" s="4"/>
    </row>
    <row r="138" s="1" customFormat="1" ht="20.25" customHeight="1" spans="1:11">
      <c r="A138" s="7"/>
      <c r="B138" s="7"/>
      <c r="C138" s="7"/>
      <c r="D138" s="7"/>
      <c r="E138" s="7"/>
      <c r="F138" s="7"/>
      <c r="G138" s="19"/>
      <c r="H138" s="7"/>
      <c r="I138" s="9"/>
      <c r="J138" s="9"/>
      <c r="K138" s="4"/>
    </row>
    <row r="139" s="1" customFormat="1" ht="20.25" customHeight="1" spans="1:11">
      <c r="A139" s="7"/>
      <c r="B139" s="7"/>
      <c r="C139" s="7"/>
      <c r="D139" s="7"/>
      <c r="E139" s="7"/>
      <c r="F139" s="7"/>
      <c r="G139" s="19"/>
      <c r="H139" s="7"/>
      <c r="I139" s="9"/>
      <c r="J139" s="9"/>
      <c r="K139" s="4"/>
    </row>
    <row r="140" s="1" customFormat="1" ht="20.25" customHeight="1" spans="1:11">
      <c r="A140" s="7"/>
      <c r="B140" s="7"/>
      <c r="C140" s="7"/>
      <c r="D140" s="7"/>
      <c r="E140" s="7"/>
      <c r="F140" s="7"/>
      <c r="G140" s="19"/>
      <c r="H140" s="7"/>
      <c r="I140" s="9"/>
      <c r="J140" s="9"/>
      <c r="K140" s="4"/>
    </row>
    <row r="141" s="1" customFormat="1" ht="20.25" customHeight="1" spans="1:11">
      <c r="A141" s="7"/>
      <c r="B141" s="7"/>
      <c r="C141" s="7"/>
      <c r="D141" s="7"/>
      <c r="E141" s="7"/>
      <c r="F141" s="7"/>
      <c r="G141" s="19"/>
      <c r="H141" s="7"/>
      <c r="I141" s="9"/>
      <c r="J141" s="9"/>
      <c r="K141" s="4"/>
    </row>
    <row r="142" s="1" customFormat="1" ht="20.25" customHeight="1" spans="1:11">
      <c r="A142" s="7"/>
      <c r="B142" s="7"/>
      <c r="C142" s="7"/>
      <c r="D142" s="7"/>
      <c r="E142" s="7"/>
      <c r="F142" s="7"/>
      <c r="G142" s="7"/>
      <c r="H142" s="7"/>
      <c r="I142" s="9"/>
      <c r="J142" s="9"/>
      <c r="K142" s="4"/>
    </row>
    <row r="143" s="1" customFormat="1" ht="20.25" customHeight="1" spans="1:11">
      <c r="A143" s="7"/>
      <c r="B143" s="7"/>
      <c r="C143" s="7"/>
      <c r="D143" s="7"/>
      <c r="E143" s="7"/>
      <c r="F143" s="7"/>
      <c r="G143" s="7"/>
      <c r="H143" s="7"/>
      <c r="I143" s="9"/>
      <c r="J143" s="9"/>
      <c r="K143" s="4"/>
    </row>
    <row r="144" s="1" customFormat="1" ht="20.25" customHeight="1" spans="1:11">
      <c r="A144" s="7"/>
      <c r="B144" s="7"/>
      <c r="C144" s="7"/>
      <c r="D144" s="7"/>
      <c r="E144" s="7"/>
      <c r="F144" s="7"/>
      <c r="G144" s="7"/>
      <c r="H144" s="7"/>
      <c r="I144" s="9"/>
      <c r="J144" s="9"/>
      <c r="K144" s="4"/>
    </row>
    <row r="145" s="1" customFormat="1" ht="20.25" customHeight="1" spans="1:11">
      <c r="A145" s="7"/>
      <c r="B145" s="7"/>
      <c r="C145" s="7"/>
      <c r="D145" s="7"/>
      <c r="E145" s="7"/>
      <c r="F145" s="7"/>
      <c r="G145" s="7"/>
      <c r="H145" s="7"/>
      <c r="I145" s="9"/>
      <c r="J145" s="9"/>
      <c r="K145" s="4"/>
    </row>
    <row r="146" s="1" customFormat="1" ht="20.25" customHeight="1" spans="1:11">
      <c r="A146" s="7"/>
      <c r="B146" s="7"/>
      <c r="C146" s="7"/>
      <c r="D146" s="7"/>
      <c r="E146" s="7"/>
      <c r="F146" s="7"/>
      <c r="G146" s="7"/>
      <c r="H146" s="7"/>
      <c r="I146" s="9"/>
      <c r="J146" s="9"/>
      <c r="K146" s="11"/>
    </row>
    <row r="147" s="1" customFormat="1" ht="20.25" customHeight="1" spans="1:11">
      <c r="A147" s="7"/>
      <c r="B147" s="7"/>
      <c r="C147" s="7"/>
      <c r="D147" s="7"/>
      <c r="E147" s="7"/>
      <c r="F147" s="7"/>
      <c r="G147" s="7"/>
      <c r="H147" s="7"/>
      <c r="I147" s="9"/>
      <c r="J147" s="9"/>
      <c r="K147" s="11"/>
    </row>
    <row r="148" s="1" customFormat="1" ht="20.25" customHeight="1" spans="1:11">
      <c r="A148" s="7"/>
      <c r="B148" s="7"/>
      <c r="C148" s="7"/>
      <c r="D148" s="7"/>
      <c r="E148" s="7"/>
      <c r="F148" s="7"/>
      <c r="G148" s="7"/>
      <c r="H148" s="7"/>
      <c r="I148" s="9"/>
      <c r="J148" s="9"/>
      <c r="K148" s="11"/>
    </row>
    <row r="149" s="1" customFormat="1" ht="20.25" customHeight="1" spans="1:11">
      <c r="A149" s="7"/>
      <c r="B149" s="7"/>
      <c r="C149" s="7"/>
      <c r="D149" s="7"/>
      <c r="E149" s="7"/>
      <c r="F149" s="7"/>
      <c r="G149" s="7"/>
      <c r="H149" s="7"/>
      <c r="I149" s="9"/>
      <c r="J149" s="9"/>
      <c r="K149" s="11"/>
    </row>
    <row r="150" s="11" customFormat="1" ht="20.25" customHeight="1" spans="1:11">
      <c r="A150" s="7"/>
      <c r="B150" s="7"/>
      <c r="C150" s="7"/>
      <c r="D150" s="7"/>
      <c r="E150" s="7"/>
      <c r="F150" s="7"/>
      <c r="G150" s="7"/>
      <c r="H150" s="7"/>
      <c r="I150" s="9"/>
      <c r="J150" s="9"/>
      <c r="K150" s="4"/>
    </row>
    <row r="151" s="11" customFormat="1" ht="20.25" customHeight="1" spans="1:11">
      <c r="A151" s="7"/>
      <c r="B151" s="7"/>
      <c r="C151" s="7"/>
      <c r="D151" s="7"/>
      <c r="E151" s="7"/>
      <c r="F151" s="7"/>
      <c r="G151" s="7"/>
      <c r="H151" s="7"/>
      <c r="I151" s="9"/>
      <c r="J151" s="9"/>
    </row>
    <row r="152" s="1" customFormat="1" ht="20.25" customHeight="1" spans="1:11">
      <c r="A152" s="7"/>
      <c r="B152" s="7"/>
      <c r="C152" s="7"/>
      <c r="D152" s="7"/>
      <c r="E152" s="7"/>
      <c r="F152" s="7"/>
      <c r="G152" s="7"/>
      <c r="H152" s="7"/>
      <c r="I152" s="9"/>
      <c r="J152" s="9"/>
      <c r="K152" s="7"/>
    </row>
    <row r="153" s="1" customFormat="1" ht="20.25" customHeight="1" spans="1:11">
      <c r="A153" s="7"/>
      <c r="B153" s="7"/>
      <c r="C153" s="7"/>
      <c r="D153" s="7"/>
      <c r="E153" s="7"/>
      <c r="F153" s="7"/>
      <c r="G153" s="7"/>
      <c r="H153" s="7"/>
      <c r="I153" s="9"/>
      <c r="J153" s="9"/>
      <c r="K153" s="7"/>
    </row>
    <row r="154" s="1" customFormat="1" ht="20.25" customHeight="1" spans="1:11">
      <c r="A154" s="7"/>
      <c r="B154" s="7"/>
      <c r="C154" s="7"/>
      <c r="D154" s="7"/>
      <c r="E154" s="7"/>
      <c r="F154" s="7"/>
      <c r="G154" s="7"/>
      <c r="H154" s="7"/>
      <c r="I154" s="9"/>
      <c r="J154" s="9"/>
      <c r="K154" s="7"/>
    </row>
    <row r="155" s="11" customFormat="1" ht="20.25" customHeight="1" spans="1:11">
      <c r="A155" s="7"/>
      <c r="B155" s="7"/>
      <c r="C155" s="7"/>
      <c r="D155" s="7"/>
      <c r="E155" s="7"/>
      <c r="F155" s="7"/>
      <c r="G155" s="7"/>
      <c r="H155" s="7"/>
      <c r="I155" s="9"/>
      <c r="J155" s="9"/>
      <c r="K155" s="7"/>
    </row>
    <row r="156" s="1" customFormat="1" ht="20.25" customHeight="1" spans="1:11">
      <c r="A156" s="7"/>
      <c r="B156" s="7"/>
      <c r="C156" s="7"/>
      <c r="D156" s="7"/>
      <c r="E156" s="7"/>
      <c r="F156" s="7"/>
      <c r="G156" s="7"/>
      <c r="H156" s="7"/>
      <c r="I156" s="9"/>
      <c r="J156" s="9"/>
    </row>
    <row r="157" s="1" customFormat="1" ht="20.25" customHeight="1" spans="1:11">
      <c r="A157" s="7"/>
      <c r="B157" s="7"/>
      <c r="C157" s="7"/>
      <c r="D157" s="7"/>
      <c r="E157" s="7"/>
      <c r="F157" s="7"/>
      <c r="G157" s="7"/>
      <c r="H157" s="7"/>
      <c r="I157" s="9"/>
      <c r="J157" s="9"/>
    </row>
    <row r="158" s="1" customFormat="1" ht="20.25" customHeight="1" spans="1:11">
      <c r="A158" s="7"/>
      <c r="B158" s="7"/>
      <c r="C158" s="7"/>
      <c r="D158" s="7"/>
      <c r="E158" s="7"/>
      <c r="F158" s="7"/>
      <c r="G158" s="7"/>
      <c r="H158" s="7"/>
      <c r="I158" s="9"/>
      <c r="J158" s="9"/>
    </row>
    <row r="159" s="1" customFormat="1" ht="20.25" customHeight="1" spans="1:11">
      <c r="A159" s="7"/>
      <c r="B159" s="7"/>
      <c r="C159" s="7"/>
      <c r="D159" s="7"/>
      <c r="E159" s="7"/>
      <c r="F159" s="7"/>
      <c r="G159" s="7"/>
      <c r="H159" s="7"/>
      <c r="I159" s="9"/>
      <c r="J159" s="9"/>
    </row>
    <row r="160" s="11" customFormat="1" ht="20.25" customHeight="1" spans="1:11">
      <c r="A160" s="7"/>
      <c r="B160" s="7"/>
      <c r="C160" s="7"/>
      <c r="D160" s="7"/>
      <c r="E160" s="7"/>
      <c r="F160" s="7"/>
      <c r="G160" s="7"/>
      <c r="H160" s="7"/>
      <c r="I160" s="9"/>
      <c r="J160" s="9"/>
      <c r="K160" s="1"/>
    </row>
    <row r="161" s="11" customFormat="1" ht="20.25" customHeight="1" spans="1:11">
      <c r="A161" s="7"/>
      <c r="B161" s="7"/>
      <c r="C161" s="7"/>
      <c r="D161" s="7"/>
      <c r="E161" s="7"/>
      <c r="F161" s="7"/>
      <c r="G161" s="7"/>
      <c r="H161" s="7"/>
      <c r="I161" s="9"/>
      <c r="J161" s="9"/>
      <c r="K161" s="1"/>
    </row>
    <row r="162" s="1" customFormat="1" ht="20.25" customHeight="1" spans="1:11">
      <c r="A162" s="7"/>
      <c r="B162" s="7"/>
      <c r="C162" s="7"/>
      <c r="D162" s="7"/>
      <c r="E162" s="7"/>
      <c r="F162" s="7"/>
      <c r="G162" s="7"/>
      <c r="H162" s="7"/>
      <c r="I162" s="9"/>
      <c r="J162" s="9"/>
      <c r="K162" s="7"/>
    </row>
    <row r="163" s="1" customFormat="1" ht="20.25" customHeight="1" spans="1:11">
      <c r="A163" s="7"/>
      <c r="B163" s="7"/>
      <c r="C163" s="7"/>
      <c r="D163" s="7"/>
      <c r="E163" s="7"/>
      <c r="F163" s="7"/>
      <c r="G163" s="7"/>
      <c r="H163" s="7"/>
      <c r="I163" s="9"/>
      <c r="J163" s="9"/>
    </row>
    <row r="164" s="1" customFormat="1" ht="20.25" customHeight="1" spans="1:11">
      <c r="A164" s="7"/>
      <c r="B164" s="7"/>
      <c r="C164" s="7"/>
      <c r="D164" s="7"/>
      <c r="E164" s="7"/>
      <c r="F164" s="7"/>
      <c r="G164" s="7"/>
      <c r="H164" s="7"/>
      <c r="I164" s="9"/>
      <c r="J164" s="9"/>
    </row>
    <row r="165" s="11" customFormat="1" ht="20.25" customHeight="1" spans="1:11">
      <c r="A165" s="7"/>
      <c r="B165" s="7"/>
      <c r="C165" s="7"/>
      <c r="D165" s="7"/>
      <c r="E165" s="7"/>
      <c r="F165" s="7"/>
      <c r="G165" s="7"/>
      <c r="H165" s="7"/>
      <c r="I165" s="9"/>
      <c r="J165" s="9"/>
      <c r="K165" s="1"/>
    </row>
    <row r="166" s="1" customFormat="1" ht="20.25" customHeight="1" spans="1:11">
      <c r="A166" s="7"/>
      <c r="B166" s="7"/>
      <c r="C166" s="7"/>
      <c r="D166" s="7"/>
      <c r="E166" s="7"/>
      <c r="F166" s="7"/>
      <c r="G166" s="7"/>
      <c r="H166" s="7"/>
      <c r="I166" s="9"/>
      <c r="J166" s="9"/>
    </row>
    <row r="167" s="1" customFormat="1" ht="20.25" customHeight="1" spans="1:11">
      <c r="A167" s="7"/>
      <c r="B167" s="7"/>
      <c r="C167" s="7"/>
      <c r="D167" s="7"/>
      <c r="E167" s="7"/>
      <c r="F167" s="7"/>
      <c r="G167" s="7"/>
      <c r="H167" s="7"/>
      <c r="I167" s="9"/>
      <c r="J167" s="9"/>
    </row>
    <row r="168" s="1" customFormat="1" ht="20.25" customHeight="1" spans="1:11">
      <c r="A168" s="7"/>
      <c r="B168" s="7"/>
      <c r="C168" s="7"/>
      <c r="D168" s="7"/>
      <c r="E168" s="7"/>
      <c r="F168" s="7"/>
      <c r="G168" s="7"/>
      <c r="H168" s="7"/>
      <c r="I168" s="9"/>
      <c r="J168" s="9"/>
    </row>
    <row r="169" s="1" customFormat="1" ht="20.25" customHeight="1" spans="1:11">
      <c r="A169" s="7"/>
      <c r="B169" s="7"/>
      <c r="C169" s="7"/>
      <c r="D169" s="7"/>
      <c r="E169" s="7"/>
      <c r="F169" s="7"/>
      <c r="G169" s="7"/>
      <c r="H169" s="7"/>
      <c r="I169" s="9"/>
      <c r="J169" s="9"/>
    </row>
    <row r="170" s="1" customFormat="1" ht="20.25" customHeight="1" spans="1:11">
      <c r="A170" s="7"/>
      <c r="B170" s="7"/>
      <c r="C170" s="7"/>
      <c r="D170" s="7"/>
      <c r="E170" s="7"/>
      <c r="F170" s="7"/>
      <c r="G170" s="7"/>
      <c r="H170" s="7"/>
      <c r="I170" s="9"/>
      <c r="J170" s="9"/>
    </row>
    <row r="171" s="11" customFormat="1" ht="20.25" customHeight="1" spans="1:11">
      <c r="A171" s="7"/>
      <c r="B171" s="7"/>
      <c r="C171" s="7"/>
      <c r="D171" s="7"/>
      <c r="E171" s="7"/>
      <c r="F171" s="7"/>
      <c r="G171" s="7"/>
      <c r="H171" s="7"/>
      <c r="I171" s="9"/>
      <c r="J171" s="9"/>
      <c r="K171" s="1"/>
    </row>
    <row r="172" s="11" customFormat="1" ht="20.25" customHeight="1" spans="1:11">
      <c r="A172" s="7"/>
      <c r="B172" s="7"/>
      <c r="C172" s="7"/>
      <c r="D172" s="7"/>
      <c r="E172" s="7"/>
      <c r="F172" s="7"/>
      <c r="G172" s="7"/>
      <c r="H172" s="7"/>
      <c r="I172" s="9"/>
      <c r="J172" s="9"/>
      <c r="K172" s="1"/>
    </row>
    <row r="173" s="1" customFormat="1" ht="20.25" customHeight="1" spans="1:11">
      <c r="A173" s="7"/>
      <c r="B173" s="7"/>
      <c r="C173" s="7"/>
      <c r="D173" s="7"/>
      <c r="E173" s="7"/>
      <c r="F173" s="7"/>
      <c r="G173" s="7"/>
      <c r="H173" s="7"/>
      <c r="I173" s="9"/>
      <c r="J173" s="9"/>
    </row>
    <row r="174" s="11" customFormat="1" ht="20.25" customHeight="1" spans="1:11">
      <c r="A174" s="7"/>
      <c r="B174" s="7"/>
      <c r="C174" s="7"/>
      <c r="D174" s="7"/>
      <c r="E174" s="7"/>
      <c r="F174" s="7"/>
      <c r="G174" s="7"/>
      <c r="H174" s="7"/>
      <c r="I174" s="9"/>
      <c r="J174" s="9"/>
      <c r="K174" s="1"/>
    </row>
    <row r="175" s="1" customFormat="1" ht="20.25" customHeight="1" spans="1:11">
      <c r="A175" s="7"/>
      <c r="B175" s="7"/>
      <c r="C175" s="7"/>
      <c r="D175" s="7"/>
      <c r="E175" s="7"/>
      <c r="F175" s="7"/>
      <c r="G175" s="7"/>
      <c r="H175" s="7"/>
      <c r="I175" s="9"/>
      <c r="J175" s="9"/>
    </row>
    <row r="176" s="1" customFormat="1" ht="29.25" customHeight="1" spans="1:11">
      <c r="A176" s="7"/>
      <c r="B176" s="7"/>
      <c r="C176" s="7"/>
      <c r="D176" s="7"/>
      <c r="E176" s="7"/>
      <c r="F176" s="7"/>
      <c r="G176" s="7"/>
      <c r="H176" s="7"/>
      <c r="I176" s="9"/>
      <c r="J176" s="9"/>
    </row>
    <row r="178" s="1" customFormat="1" ht="20.25" customHeight="1" spans="1:11">
      <c r="A178" s="7"/>
      <c r="B178" s="7"/>
      <c r="C178" s="7"/>
      <c r="D178" s="7"/>
      <c r="E178" s="7"/>
      <c r="F178" s="7"/>
      <c r="G178" s="7"/>
      <c r="H178" s="7"/>
      <c r="I178" s="9"/>
      <c r="J178" s="9"/>
    </row>
    <row r="179" s="1" customFormat="1" ht="20.25" customHeight="1" spans="1:11">
      <c r="A179" s="7"/>
      <c r="B179" s="7"/>
      <c r="C179" s="7"/>
      <c r="D179" s="7"/>
      <c r="E179" s="7"/>
      <c r="F179" s="7"/>
      <c r="G179" s="7"/>
      <c r="H179" s="7"/>
      <c r="I179" s="9"/>
      <c r="J179" s="9"/>
    </row>
    <row r="180" s="1" customFormat="1" ht="20.25" customHeight="1" spans="1:11">
      <c r="A180" s="7"/>
      <c r="B180" s="7"/>
      <c r="C180" s="7"/>
      <c r="D180" s="7"/>
      <c r="E180" s="7"/>
      <c r="F180" s="7"/>
      <c r="G180" s="7"/>
      <c r="H180" s="7"/>
      <c r="I180" s="9"/>
      <c r="J180" s="9"/>
    </row>
    <row r="181" s="1" customFormat="1" ht="20.25" customHeight="1" spans="1:11">
      <c r="A181" s="7"/>
      <c r="B181" s="7"/>
      <c r="C181" s="7"/>
      <c r="D181" s="7"/>
      <c r="E181" s="7"/>
      <c r="F181" s="7"/>
      <c r="G181" s="7"/>
      <c r="H181" s="7"/>
      <c r="I181" s="9"/>
      <c r="J181" s="9"/>
    </row>
    <row r="182" s="1" customFormat="1" ht="20.25" customHeight="1" spans="1:11">
      <c r="A182" s="7"/>
      <c r="B182" s="7"/>
      <c r="C182" s="7"/>
      <c r="D182" s="7"/>
      <c r="E182" s="7"/>
      <c r="F182" s="7"/>
      <c r="G182" s="7"/>
      <c r="H182" s="7"/>
      <c r="I182" s="9"/>
      <c r="J182" s="9"/>
    </row>
    <row r="183" s="1" customFormat="1" ht="20.25" customHeight="1" spans="1:11">
      <c r="A183" s="7"/>
      <c r="B183" s="7"/>
      <c r="C183" s="7"/>
      <c r="D183" s="7"/>
      <c r="E183" s="7"/>
      <c r="F183" s="7"/>
      <c r="G183" s="7"/>
      <c r="H183" s="7"/>
      <c r="I183" s="9"/>
      <c r="J183" s="9"/>
    </row>
    <row r="184" s="1" customFormat="1" ht="20.25" customHeight="1" spans="1:11">
      <c r="A184" s="7"/>
      <c r="B184" s="7"/>
      <c r="C184" s="7"/>
      <c r="D184" s="7"/>
      <c r="E184" s="7"/>
      <c r="F184" s="7"/>
      <c r="G184" s="7"/>
      <c r="H184" s="7"/>
      <c r="I184" s="9"/>
      <c r="J184" s="9"/>
    </row>
    <row r="185" s="1" customFormat="1" ht="20.25" customHeight="1" spans="1:11">
      <c r="A185" s="7"/>
      <c r="B185" s="7"/>
      <c r="C185" s="7"/>
      <c r="D185" s="7"/>
      <c r="E185" s="7"/>
      <c r="F185" s="7"/>
      <c r="G185" s="7"/>
      <c r="H185" s="7"/>
      <c r="I185" s="9"/>
      <c r="J185" s="9"/>
    </row>
    <row r="186" s="1" customFormat="1" ht="20.25" customHeight="1" spans="1:11">
      <c r="A186" s="7"/>
      <c r="B186" s="7"/>
      <c r="C186" s="7"/>
      <c r="D186" s="7"/>
      <c r="E186" s="7"/>
      <c r="F186" s="7"/>
      <c r="G186" s="7"/>
      <c r="H186" s="7"/>
      <c r="I186" s="9"/>
      <c r="J186" s="9"/>
      <c r="K186" s="7"/>
    </row>
    <row r="187" s="1" customFormat="1" ht="20.25" customHeight="1" spans="1:11">
      <c r="A187" s="7"/>
      <c r="B187" s="7"/>
      <c r="C187" s="7"/>
      <c r="D187" s="7"/>
      <c r="E187" s="7"/>
      <c r="F187" s="7"/>
      <c r="G187" s="7"/>
      <c r="H187" s="7"/>
      <c r="I187" s="9"/>
      <c r="J187" s="9"/>
    </row>
    <row r="188" s="1" customFormat="1" ht="20.25" customHeight="1" spans="1:11">
      <c r="A188" s="7"/>
      <c r="B188" s="7"/>
      <c r="C188" s="7"/>
      <c r="D188" s="7"/>
      <c r="E188" s="7"/>
      <c r="F188" s="7"/>
      <c r="G188" s="7"/>
      <c r="H188" s="7"/>
      <c r="I188" s="9"/>
      <c r="J188" s="9"/>
    </row>
    <row r="189" s="1" customFormat="1" ht="20.25" customHeight="1" spans="1:11">
      <c r="A189" s="7"/>
      <c r="B189" s="7"/>
      <c r="C189" s="7"/>
      <c r="D189" s="7"/>
      <c r="E189" s="7"/>
      <c r="F189" s="7"/>
      <c r="G189" s="7"/>
      <c r="H189" s="7"/>
      <c r="I189" s="9"/>
      <c r="J189" s="9"/>
    </row>
    <row r="190" s="1" customFormat="1" ht="20.25" customHeight="1" spans="1:11">
      <c r="A190" s="7"/>
      <c r="B190" s="7"/>
      <c r="C190" s="7"/>
      <c r="D190" s="7"/>
      <c r="E190" s="7"/>
      <c r="F190" s="7"/>
      <c r="G190" s="7"/>
      <c r="H190" s="7"/>
      <c r="I190" s="9"/>
      <c r="J190" s="9"/>
    </row>
    <row r="191" s="1" customFormat="1" ht="20.25" customHeight="1" spans="1:11">
      <c r="A191" s="7"/>
      <c r="B191" s="7"/>
      <c r="C191" s="7"/>
      <c r="D191" s="7"/>
      <c r="E191" s="7"/>
      <c r="F191" s="7"/>
      <c r="G191" s="7"/>
      <c r="H191" s="7"/>
      <c r="I191" s="9"/>
      <c r="J191" s="9"/>
    </row>
    <row r="192" s="1" customFormat="1" ht="20.25" customHeight="1" spans="1:11">
      <c r="A192" s="7"/>
      <c r="B192" s="7"/>
      <c r="C192" s="7"/>
      <c r="D192" s="7"/>
      <c r="E192" s="7"/>
      <c r="F192" s="7"/>
      <c r="G192" s="7"/>
      <c r="H192" s="7"/>
      <c r="I192" s="9"/>
      <c r="J192" s="9"/>
    </row>
    <row r="193" s="1" customFormat="1" ht="20.25" customHeight="1" spans="1:11">
      <c r="A193" s="7"/>
      <c r="B193" s="7"/>
      <c r="C193" s="7"/>
      <c r="D193" s="7"/>
      <c r="E193" s="7"/>
      <c r="F193" s="7"/>
      <c r="G193" s="7"/>
      <c r="H193" s="7"/>
      <c r="I193" s="9"/>
      <c r="J193" s="9"/>
    </row>
    <row r="194" s="1" customFormat="1" ht="20.25" customHeight="1" spans="1:11">
      <c r="A194" s="7"/>
      <c r="B194" s="7"/>
      <c r="C194" s="7"/>
      <c r="D194" s="7"/>
      <c r="E194" s="7"/>
      <c r="F194" s="7"/>
      <c r="G194" s="7"/>
      <c r="H194" s="7"/>
      <c r="I194" s="9"/>
      <c r="J194" s="9"/>
    </row>
    <row r="195" s="1" customFormat="1" ht="20.25" customHeight="1" spans="1:11">
      <c r="A195" s="7"/>
      <c r="B195" s="7"/>
      <c r="C195" s="7"/>
      <c r="D195" s="7"/>
      <c r="E195" s="7"/>
      <c r="F195" s="7"/>
      <c r="G195" s="7"/>
      <c r="H195" s="7"/>
      <c r="I195" s="9"/>
      <c r="J195" s="9"/>
    </row>
    <row r="196" s="1" customFormat="1" ht="20.25" customHeight="1" spans="1:11">
      <c r="A196" s="7"/>
      <c r="B196" s="7"/>
      <c r="C196" s="7"/>
      <c r="D196" s="7"/>
      <c r="E196" s="7"/>
      <c r="F196" s="7"/>
      <c r="G196" s="7"/>
      <c r="H196" s="7"/>
      <c r="I196" s="9"/>
      <c r="J196" s="9"/>
    </row>
    <row r="197" s="1" customFormat="1" ht="20.25" customHeight="1" spans="1:11">
      <c r="A197" s="7"/>
      <c r="B197" s="7"/>
      <c r="C197" s="7"/>
      <c r="D197" s="7"/>
      <c r="E197" s="7"/>
      <c r="F197" s="7"/>
      <c r="G197" s="7"/>
      <c r="H197" s="7"/>
      <c r="I197" s="9"/>
      <c r="J197" s="9"/>
      <c r="K197" s="7"/>
    </row>
    <row r="198" s="1" customFormat="1" ht="20.25" customHeight="1" spans="1:11">
      <c r="A198" s="7"/>
      <c r="B198" s="7"/>
      <c r="C198" s="7"/>
      <c r="D198" s="7"/>
      <c r="E198" s="7"/>
      <c r="F198" s="7"/>
      <c r="G198" s="7"/>
      <c r="H198" s="7"/>
      <c r="I198" s="9"/>
      <c r="J198" s="9"/>
    </row>
    <row r="199" s="1" customFormat="1" spans="1:11">
      <c r="A199" s="7"/>
      <c r="B199" s="7"/>
      <c r="C199" s="7"/>
      <c r="D199" s="7"/>
      <c r="E199" s="7"/>
      <c r="F199" s="7"/>
      <c r="G199" s="7"/>
      <c r="H199" s="7"/>
      <c r="I199" s="9"/>
      <c r="J199" s="9"/>
      <c r="K199" s="7"/>
    </row>
    <row r="200" s="1" customFormat="1" spans="1:11">
      <c r="A200" s="7"/>
      <c r="B200" s="7"/>
      <c r="C200" s="7"/>
      <c r="D200" s="7"/>
      <c r="E200" s="7"/>
      <c r="F200" s="7"/>
      <c r="G200" s="7"/>
      <c r="H200" s="7"/>
      <c r="I200" s="9"/>
      <c r="J200" s="9"/>
    </row>
    <row r="201" s="1" customFormat="1" spans="1:11">
      <c r="A201" s="7"/>
      <c r="B201" s="7"/>
      <c r="C201" s="7"/>
      <c r="D201" s="7"/>
      <c r="E201" s="7"/>
      <c r="F201" s="7"/>
      <c r="G201" s="7"/>
      <c r="H201" s="7"/>
      <c r="I201" s="9"/>
      <c r="J201" s="9"/>
    </row>
    <row r="202" s="1" customFormat="1" spans="1:11">
      <c r="A202" s="7"/>
      <c r="B202" s="7"/>
      <c r="C202" s="7"/>
      <c r="D202" s="7"/>
      <c r="E202" s="7"/>
      <c r="F202" s="7"/>
      <c r="G202" s="7"/>
      <c r="H202" s="7"/>
      <c r="I202" s="9"/>
      <c r="J202" s="9"/>
    </row>
    <row r="203" s="1" customFormat="1" ht="20.25" customHeight="1" spans="1:11">
      <c r="A203" s="7"/>
      <c r="B203" s="7"/>
      <c r="C203" s="7"/>
      <c r="D203" s="7"/>
      <c r="E203" s="7"/>
      <c r="F203" s="7"/>
      <c r="G203" s="7"/>
      <c r="H203" s="7"/>
      <c r="I203" s="9"/>
      <c r="J203" s="9"/>
    </row>
    <row r="204" s="1" customFormat="1" ht="20.25" customHeight="1" spans="1:11">
      <c r="A204" s="7"/>
      <c r="B204" s="7"/>
      <c r="C204" s="7"/>
      <c r="D204" s="7"/>
      <c r="E204" s="7"/>
      <c r="F204" s="7"/>
      <c r="G204" s="7"/>
      <c r="H204" s="7"/>
      <c r="I204" s="9"/>
      <c r="J204" s="9"/>
    </row>
    <row r="205" s="1" customFormat="1" ht="20.25" customHeight="1" spans="1:11">
      <c r="A205" s="7"/>
      <c r="B205" s="7"/>
      <c r="C205" s="7"/>
      <c r="D205" s="7"/>
      <c r="E205" s="7"/>
      <c r="F205" s="7"/>
      <c r="G205" s="7"/>
      <c r="H205" s="7"/>
      <c r="I205" s="9"/>
      <c r="J205" s="9"/>
    </row>
    <row r="206" s="11" customFormat="1" ht="20.25" customHeight="1" spans="1:11">
      <c r="A206" s="7"/>
      <c r="B206" s="7"/>
      <c r="C206" s="7"/>
      <c r="D206" s="7"/>
      <c r="E206" s="7"/>
      <c r="F206" s="7"/>
      <c r="G206" s="7"/>
      <c r="H206" s="7"/>
      <c r="I206" s="9"/>
      <c r="J206" s="9"/>
      <c r="K206" s="1"/>
    </row>
    <row r="207" s="11" customFormat="1" ht="20.25" customHeight="1" spans="1:11">
      <c r="A207" s="7"/>
      <c r="B207" s="7"/>
      <c r="C207" s="7"/>
      <c r="D207" s="7"/>
      <c r="E207" s="7"/>
      <c r="F207" s="7"/>
      <c r="G207" s="7"/>
      <c r="H207" s="7"/>
      <c r="I207" s="9"/>
      <c r="J207" s="9"/>
      <c r="K207" s="1"/>
    </row>
    <row r="208" s="1" customFormat="1" ht="20.25" customHeight="1" spans="1:11">
      <c r="A208" s="7"/>
      <c r="B208" s="7"/>
      <c r="C208" s="7"/>
      <c r="D208" s="7"/>
      <c r="E208" s="7"/>
      <c r="F208" s="7"/>
      <c r="G208" s="7"/>
      <c r="H208" s="7"/>
      <c r="I208" s="9"/>
      <c r="J208" s="9"/>
    </row>
    <row r="209" s="1" customFormat="1" ht="20.25" customHeight="1" spans="1:11">
      <c r="A209" s="7"/>
      <c r="B209" s="7"/>
      <c r="C209" s="7"/>
      <c r="D209" s="7"/>
      <c r="E209" s="7"/>
      <c r="F209" s="7"/>
      <c r="G209" s="7"/>
      <c r="H209" s="7"/>
      <c r="I209" s="9"/>
      <c r="J209" s="9"/>
    </row>
    <row r="210" s="1" customFormat="1" ht="20.25" customHeight="1" spans="1:11">
      <c r="A210" s="7"/>
      <c r="B210" s="7"/>
      <c r="C210" s="7"/>
      <c r="D210" s="7"/>
      <c r="E210" s="7"/>
      <c r="F210" s="7"/>
      <c r="G210" s="7"/>
      <c r="H210" s="7"/>
      <c r="I210" s="9"/>
      <c r="J210" s="9"/>
    </row>
    <row r="211" s="1" customFormat="1" ht="20.25" customHeight="1" spans="1:11">
      <c r="A211" s="7"/>
      <c r="B211" s="7"/>
      <c r="C211" s="7"/>
      <c r="D211" s="7"/>
      <c r="E211" s="7"/>
      <c r="F211" s="7"/>
      <c r="G211" s="7"/>
      <c r="H211" s="7"/>
      <c r="I211" s="9"/>
      <c r="J211" s="9"/>
    </row>
    <row r="212" s="11" customFormat="1" ht="20.25" customHeight="1" spans="1:11">
      <c r="A212" s="7"/>
      <c r="B212" s="7"/>
      <c r="C212" s="7"/>
      <c r="D212" s="7"/>
      <c r="E212" s="7"/>
      <c r="F212" s="7"/>
      <c r="G212" s="7"/>
      <c r="H212" s="7"/>
      <c r="I212" s="9"/>
      <c r="J212" s="9"/>
      <c r="K212" s="1"/>
    </row>
    <row r="213" s="11" customFormat="1" ht="27" customHeight="1" spans="1:11">
      <c r="A213" s="7"/>
      <c r="B213" s="7"/>
      <c r="C213" s="7"/>
      <c r="D213" s="7"/>
      <c r="E213" s="7"/>
      <c r="F213" s="7"/>
      <c r="G213" s="7"/>
      <c r="H213" s="7"/>
      <c r="I213" s="9"/>
      <c r="J213" s="9"/>
      <c r="K213" s="1"/>
    </row>
    <row r="214" s="11" customFormat="1" ht="20.25" customHeight="1" spans="1:11">
      <c r="A214" s="7"/>
      <c r="B214" s="7"/>
      <c r="C214" s="7"/>
      <c r="D214" s="7"/>
      <c r="E214" s="7"/>
      <c r="F214" s="7"/>
      <c r="G214" s="7"/>
      <c r="H214" s="7"/>
      <c r="I214" s="9"/>
      <c r="J214" s="9"/>
      <c r="K214" s="1"/>
    </row>
    <row r="215" s="1" customFormat="1" ht="20.25" customHeight="1" spans="1:11">
      <c r="A215" s="7"/>
      <c r="B215" s="7"/>
      <c r="C215" s="7"/>
      <c r="D215" s="7"/>
      <c r="E215" s="7"/>
      <c r="F215" s="7"/>
      <c r="G215" s="7"/>
      <c r="H215" s="7"/>
      <c r="I215" s="9"/>
      <c r="J215" s="9"/>
      <c r="K215" s="7"/>
    </row>
    <row r="216" s="1" customFormat="1" ht="20.25" customHeight="1" spans="1:11">
      <c r="A216" s="7"/>
      <c r="B216" s="7"/>
      <c r="C216" s="7"/>
      <c r="D216" s="7"/>
      <c r="E216" s="7"/>
      <c r="F216" s="7"/>
      <c r="G216" s="7"/>
      <c r="H216" s="7"/>
      <c r="I216" s="9"/>
      <c r="J216" s="9"/>
      <c r="K216" s="7"/>
    </row>
    <row r="217" s="1" customFormat="1" ht="20.25" customHeight="1" spans="1:11">
      <c r="A217" s="7"/>
      <c r="B217" s="7"/>
      <c r="C217" s="7"/>
      <c r="D217" s="7"/>
      <c r="E217" s="7"/>
      <c r="F217" s="7"/>
      <c r="G217" s="7"/>
      <c r="H217" s="7"/>
      <c r="I217" s="9"/>
      <c r="J217" s="9"/>
    </row>
    <row r="218" s="1" customFormat="1" ht="20.25" customHeight="1" spans="1:11">
      <c r="A218" s="7"/>
      <c r="B218" s="7"/>
      <c r="C218" s="7"/>
      <c r="D218" s="7"/>
      <c r="E218" s="7"/>
      <c r="F218" s="7"/>
      <c r="G218" s="7"/>
      <c r="H218" s="7"/>
      <c r="I218" s="9"/>
      <c r="J218" s="9"/>
    </row>
    <row r="219" s="1" customFormat="1" ht="20.25" customHeight="1" spans="1:11">
      <c r="A219" s="7"/>
      <c r="B219" s="7"/>
      <c r="C219" s="7"/>
      <c r="D219" s="7"/>
      <c r="E219" s="7"/>
      <c r="F219" s="7"/>
      <c r="G219" s="19"/>
      <c r="H219" s="7"/>
      <c r="I219" s="9"/>
      <c r="J219" s="9"/>
      <c r="K219" s="7"/>
    </row>
    <row r="220" s="1" customFormat="1" ht="20.25" customHeight="1" spans="1:11">
      <c r="A220" s="7"/>
      <c r="B220" s="7"/>
      <c r="C220" s="7"/>
      <c r="D220" s="7"/>
      <c r="E220" s="7"/>
      <c r="F220" s="7"/>
      <c r="G220" s="7"/>
      <c r="H220" s="7"/>
      <c r="I220" s="9"/>
      <c r="J220" s="9"/>
    </row>
    <row r="221" s="1" customFormat="1" ht="20.25" customHeight="1" spans="1:11">
      <c r="A221" s="7"/>
      <c r="B221" s="7"/>
      <c r="C221" s="7"/>
      <c r="D221" s="7"/>
      <c r="E221" s="7"/>
      <c r="F221" s="7"/>
      <c r="G221" s="7"/>
      <c r="H221" s="7"/>
      <c r="I221" s="9"/>
      <c r="J221" s="9"/>
    </row>
    <row r="222" s="1" customFormat="1" ht="20.25" customHeight="1" spans="1:11">
      <c r="A222" s="7"/>
      <c r="B222" s="7"/>
      <c r="C222" s="7"/>
      <c r="D222" s="7"/>
      <c r="E222" s="7"/>
      <c r="F222" s="7"/>
      <c r="G222" s="20"/>
      <c r="H222" s="7"/>
      <c r="I222" s="9"/>
      <c r="J222" s="9"/>
      <c r="K222" s="7"/>
    </row>
    <row r="223" s="1" customFormat="1" ht="20.25" customHeight="1" spans="1:11">
      <c r="A223" s="7"/>
      <c r="B223" s="7"/>
      <c r="C223" s="7"/>
      <c r="D223" s="7"/>
      <c r="E223" s="7"/>
      <c r="F223" s="7"/>
      <c r="G223" s="7"/>
      <c r="H223" s="7"/>
      <c r="I223" s="9"/>
      <c r="J223" s="9"/>
      <c r="K223" s="7"/>
    </row>
    <row r="224" s="1" customFormat="1" ht="20.25" customHeight="1" spans="1:11">
      <c r="A224" s="7"/>
      <c r="B224" s="7"/>
      <c r="C224" s="7"/>
      <c r="D224" s="7"/>
      <c r="E224" s="7"/>
      <c r="F224" s="7"/>
      <c r="G224" s="7"/>
      <c r="H224" s="7"/>
      <c r="I224" s="9"/>
      <c r="J224" s="9"/>
      <c r="K224" s="7"/>
    </row>
    <row r="225" s="1" customFormat="1" ht="20.25" customHeight="1" spans="1:11">
      <c r="A225" s="7"/>
      <c r="B225" s="7"/>
      <c r="C225" s="7"/>
      <c r="D225" s="7"/>
      <c r="E225" s="7"/>
      <c r="F225" s="7"/>
      <c r="G225" s="19"/>
      <c r="H225" s="7"/>
      <c r="I225" s="9"/>
      <c r="J225" s="9"/>
      <c r="K225" s="7"/>
    </row>
    <row r="226" s="1" customFormat="1" ht="20.25" customHeight="1" spans="1:11">
      <c r="A226" s="7"/>
      <c r="B226" s="7"/>
      <c r="C226" s="7"/>
      <c r="D226" s="7"/>
      <c r="E226" s="7"/>
      <c r="F226" s="7"/>
      <c r="G226" s="19"/>
      <c r="H226" s="7"/>
      <c r="I226" s="9"/>
      <c r="J226" s="9"/>
      <c r="K226" s="7"/>
    </row>
    <row r="227" s="1" customFormat="1" ht="20.25" customHeight="1" spans="1:11">
      <c r="A227" s="7"/>
      <c r="B227" s="7"/>
      <c r="C227" s="7"/>
      <c r="D227" s="7"/>
      <c r="E227" s="7"/>
      <c r="F227" s="7"/>
      <c r="G227" s="7"/>
      <c r="H227" s="7"/>
      <c r="I227" s="9"/>
      <c r="J227" s="9"/>
      <c r="K227" s="7"/>
    </row>
    <row r="228" s="1" customFormat="1" ht="20.25" customHeight="1" spans="1:11">
      <c r="A228" s="7"/>
      <c r="B228" s="7"/>
      <c r="C228" s="7"/>
      <c r="D228" s="7"/>
      <c r="E228" s="7"/>
      <c r="F228" s="7"/>
      <c r="G228" s="19"/>
      <c r="H228" s="7"/>
      <c r="I228" s="9"/>
      <c r="J228" s="9"/>
      <c r="K228" s="7"/>
    </row>
    <row r="229" s="1" customFormat="1" ht="20.25" customHeight="1" spans="1:11">
      <c r="A229" s="7"/>
      <c r="B229" s="7"/>
      <c r="C229" s="7"/>
      <c r="D229" s="7"/>
      <c r="E229" s="7"/>
      <c r="F229" s="7"/>
      <c r="G229" s="7"/>
      <c r="H229" s="7"/>
      <c r="I229" s="9"/>
      <c r="J229" s="9"/>
      <c r="K229" s="7"/>
    </row>
    <row r="230" s="1" customFormat="1" ht="20.25" customHeight="1" spans="1:11">
      <c r="A230" s="7"/>
      <c r="B230" s="7"/>
      <c r="C230" s="7"/>
      <c r="D230" s="7"/>
      <c r="E230" s="7"/>
      <c r="F230" s="7"/>
      <c r="G230" s="7"/>
      <c r="H230" s="7"/>
      <c r="I230" s="9"/>
      <c r="J230" s="9"/>
      <c r="K230" s="7"/>
    </row>
    <row r="231" s="1" customFormat="1" ht="20.25" customHeight="1" spans="1:11">
      <c r="A231" s="7"/>
      <c r="B231" s="7"/>
      <c r="C231" s="7"/>
      <c r="D231" s="7"/>
      <c r="E231" s="7"/>
      <c r="F231" s="7"/>
      <c r="G231" s="7"/>
      <c r="H231" s="7"/>
      <c r="I231" s="9"/>
      <c r="J231" s="9"/>
      <c r="K231" s="7"/>
    </row>
    <row r="232" s="1" customFormat="1" ht="20.25" customHeight="1" spans="1:11">
      <c r="A232" s="7"/>
      <c r="B232" s="7"/>
      <c r="C232" s="7"/>
      <c r="D232" s="7"/>
      <c r="E232" s="7"/>
      <c r="F232" s="7"/>
      <c r="G232" s="7"/>
      <c r="H232" s="7"/>
      <c r="I232" s="9"/>
      <c r="J232" s="9"/>
      <c r="K232" s="7"/>
    </row>
    <row r="233" s="1" customFormat="1" ht="20.25" customHeight="1" spans="1:11">
      <c r="A233" s="7"/>
      <c r="B233" s="7"/>
      <c r="C233" s="7"/>
      <c r="D233" s="7"/>
      <c r="E233" s="7"/>
      <c r="F233" s="7"/>
      <c r="G233" s="7"/>
      <c r="H233" s="7"/>
      <c r="I233" s="9"/>
      <c r="J233" s="9"/>
      <c r="K233" s="7"/>
    </row>
    <row r="234" s="1" customFormat="1" ht="20.25" customHeight="1" spans="1:11">
      <c r="A234" s="7"/>
      <c r="B234" s="7"/>
      <c r="C234" s="7"/>
      <c r="D234" s="7"/>
      <c r="E234" s="7"/>
      <c r="F234" s="7"/>
      <c r="G234" s="7"/>
      <c r="H234" s="7"/>
      <c r="I234" s="9"/>
      <c r="J234" s="9"/>
      <c r="K234" s="7"/>
    </row>
    <row r="235" s="1" customFormat="1" ht="20.25" customHeight="1" spans="1:11">
      <c r="A235" s="7"/>
      <c r="B235" s="7"/>
      <c r="C235" s="7"/>
      <c r="D235" s="7"/>
      <c r="E235" s="7"/>
      <c r="F235" s="7"/>
      <c r="G235" s="7"/>
      <c r="H235" s="7"/>
      <c r="I235" s="9"/>
      <c r="J235" s="9"/>
      <c r="K235" s="7"/>
    </row>
    <row r="236" s="1" customFormat="1" ht="20.25" customHeight="1" spans="1:11">
      <c r="A236" s="7"/>
      <c r="B236" s="7"/>
      <c r="C236" s="7"/>
      <c r="D236" s="7"/>
      <c r="E236" s="7"/>
      <c r="F236" s="7"/>
      <c r="G236" s="7"/>
      <c r="H236" s="7"/>
      <c r="I236" s="9"/>
      <c r="J236" s="9"/>
    </row>
    <row r="237" s="1" customFormat="1" ht="20.25" customHeight="1" spans="1:11">
      <c r="A237" s="7"/>
      <c r="B237" s="7"/>
      <c r="C237" s="7"/>
      <c r="D237" s="7"/>
      <c r="E237" s="7"/>
      <c r="F237" s="7"/>
      <c r="G237" s="7"/>
      <c r="H237" s="7"/>
      <c r="I237" s="9"/>
      <c r="J237" s="9"/>
      <c r="K237" s="7"/>
    </row>
    <row r="238" s="1" customFormat="1" ht="20.25" customHeight="1" spans="1:11">
      <c r="A238" s="7"/>
      <c r="B238" s="7"/>
      <c r="C238" s="7"/>
      <c r="D238" s="7"/>
      <c r="E238" s="7"/>
      <c r="F238" s="7"/>
      <c r="G238" s="7"/>
      <c r="H238" s="7"/>
      <c r="I238" s="9"/>
      <c r="J238" s="9"/>
      <c r="K238" s="7"/>
    </row>
    <row r="239" s="1" customFormat="1" ht="20.25" customHeight="1" spans="1:11">
      <c r="A239" s="7"/>
      <c r="B239" s="7"/>
      <c r="C239" s="7"/>
      <c r="D239" s="7"/>
      <c r="E239" s="7"/>
      <c r="F239" s="7"/>
      <c r="G239" s="7"/>
      <c r="H239" s="7"/>
      <c r="I239" s="9"/>
      <c r="J239" s="9"/>
    </row>
    <row r="240" s="1" customFormat="1" ht="20.25" customHeight="1" spans="1:11">
      <c r="A240" s="7"/>
      <c r="B240" s="7"/>
      <c r="C240" s="7"/>
      <c r="D240" s="7"/>
      <c r="E240" s="7"/>
      <c r="F240" s="7"/>
      <c r="G240" s="7"/>
      <c r="H240" s="7"/>
      <c r="I240" s="9"/>
      <c r="J240" s="9"/>
    </row>
    <row r="241" s="1" customFormat="1" ht="20.25" customHeight="1" spans="1:11">
      <c r="A241" s="7"/>
      <c r="B241" s="7"/>
      <c r="C241" s="7"/>
      <c r="D241" s="7"/>
      <c r="E241" s="7"/>
      <c r="F241" s="7"/>
      <c r="G241" s="7"/>
      <c r="H241" s="7"/>
      <c r="I241" s="9"/>
      <c r="J241" s="9"/>
    </row>
    <row r="242" s="1" customFormat="1" ht="20.25" customHeight="1" spans="1:11">
      <c r="A242" s="7"/>
      <c r="B242" s="7"/>
      <c r="C242" s="7"/>
      <c r="D242" s="7"/>
      <c r="E242" s="7"/>
      <c r="F242" s="7"/>
      <c r="G242" s="7"/>
      <c r="H242" s="7"/>
      <c r="I242" s="9"/>
      <c r="J242" s="9"/>
      <c r="K242" s="7"/>
    </row>
    <row r="243" spans="1:11">
      <c r="A243" s="7"/>
      <c r="B243" s="7"/>
      <c r="C243" s="7"/>
      <c r="D243" s="7"/>
      <c r="E243" s="7"/>
      <c r="F243" s="7"/>
      <c r="G243" s="7"/>
      <c r="H243" s="7"/>
      <c r="I243" s="9"/>
      <c r="J243" s="9"/>
      <c r="K243" s="7"/>
    </row>
  </sheetData>
  <sortState ref="A2:K150">
    <sortCondition ref="A2:A150" sortBy="fontColor" dxfId="0"/>
  </sortState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24"/>
  <sheetViews>
    <sheetView zoomScaleSheetLayoutView="60" topLeftCell="A493" workbookViewId="0">
      <selection activeCell="C546" sqref="C546"/>
    </sheetView>
  </sheetViews>
  <sheetFormatPr defaultColWidth="9.33333333333333" defaultRowHeight="11.25"/>
  <cols>
    <col min="1" max="1" width="25.3111111111111" style="2"/>
    <col min="2" max="2" width="6.33333333333333" style="2"/>
    <col min="3" max="3" width="21.3333333333333" style="2" customWidth="1"/>
    <col min="4" max="4" width="39.2" style="2"/>
    <col min="5" max="5" width="40.0777777777778" style="2"/>
    <col min="6" max="6" width="21.0888888888889" style="2"/>
    <col min="7" max="7" width="12.6555555555556" style="2"/>
    <col min="8" max="8" width="8.43333333333333" style="2"/>
    <col min="9" max="9" width="8.83333333333333" style="2"/>
    <col min="10" max="10" width="7.37777777777778" style="2"/>
    <col min="11" max="11" width="6.33333333333333" style="2"/>
    <col min="12" max="16384" width="9.33333333333333" style="2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spans="1:11">
      <c r="A2" s="4" t="s">
        <v>566</v>
      </c>
      <c r="B2" s="4" t="s">
        <v>12</v>
      </c>
      <c r="C2" s="4" t="s">
        <v>567</v>
      </c>
      <c r="D2" s="4" t="s">
        <v>568</v>
      </c>
      <c r="E2" s="4" t="s">
        <v>569</v>
      </c>
      <c r="F2" s="4" t="s">
        <v>460</v>
      </c>
      <c r="G2" s="4" t="s">
        <v>570</v>
      </c>
      <c r="H2" s="4" t="s">
        <v>17</v>
      </c>
      <c r="I2" s="6">
        <v>69.8</v>
      </c>
      <c r="J2" s="6" t="s">
        <v>138</v>
      </c>
      <c r="K2" s="4"/>
    </row>
    <row r="3" s="1" customFormat="1" customHeight="1" spans="1:11">
      <c r="A3" s="4" t="s">
        <v>571</v>
      </c>
      <c r="B3" s="4" t="s">
        <v>12</v>
      </c>
      <c r="C3" s="4" t="s">
        <v>572</v>
      </c>
      <c r="D3" s="4" t="s">
        <v>573</v>
      </c>
      <c r="E3" s="4" t="s">
        <v>574</v>
      </c>
      <c r="F3" s="4" t="s">
        <v>226</v>
      </c>
      <c r="G3" s="4" t="s">
        <v>570</v>
      </c>
      <c r="H3" s="4" t="s">
        <v>17</v>
      </c>
      <c r="I3" s="6">
        <v>79</v>
      </c>
      <c r="J3" s="6" t="s">
        <v>173</v>
      </c>
      <c r="K3" s="2"/>
    </row>
    <row r="4" s="1" customFormat="1" customHeight="1" spans="1:11">
      <c r="A4" s="4" t="s">
        <v>575</v>
      </c>
      <c r="B4" s="4" t="s">
        <v>12</v>
      </c>
      <c r="C4" s="4" t="s">
        <v>576</v>
      </c>
      <c r="D4" s="4" t="s">
        <v>577</v>
      </c>
      <c r="E4" s="4" t="s">
        <v>578</v>
      </c>
      <c r="F4" s="4" t="s">
        <v>207</v>
      </c>
      <c r="G4" s="4" t="s">
        <v>570</v>
      </c>
      <c r="H4" s="4" t="s">
        <v>17</v>
      </c>
      <c r="I4" s="6">
        <v>79</v>
      </c>
      <c r="J4" s="6" t="s">
        <v>173</v>
      </c>
      <c r="K4" s="4"/>
    </row>
    <row r="5" s="1" customFormat="1" customHeight="1" spans="1:11">
      <c r="A5" s="4" t="s">
        <v>579</v>
      </c>
      <c r="B5" s="4" t="s">
        <v>12</v>
      </c>
      <c r="C5" s="4" t="s">
        <v>580</v>
      </c>
      <c r="D5" s="4" t="s">
        <v>581</v>
      </c>
      <c r="E5" s="4" t="s">
        <v>582</v>
      </c>
      <c r="F5" s="4" t="s">
        <v>226</v>
      </c>
      <c r="G5" s="4" t="s">
        <v>570</v>
      </c>
      <c r="H5" s="4" t="s">
        <v>17</v>
      </c>
      <c r="I5" s="6">
        <v>88</v>
      </c>
      <c r="J5" s="6" t="s">
        <v>217</v>
      </c>
      <c r="K5" s="2"/>
    </row>
    <row r="6" s="1" customFormat="1" customHeight="1" spans="1:11">
      <c r="A6" s="4" t="s">
        <v>583</v>
      </c>
      <c r="B6" s="4" t="s">
        <v>12</v>
      </c>
      <c r="C6" s="4" t="s">
        <v>584</v>
      </c>
      <c r="D6" s="4" t="s">
        <v>585</v>
      </c>
      <c r="E6" s="4" t="s">
        <v>586</v>
      </c>
      <c r="F6" s="4" t="s">
        <v>207</v>
      </c>
      <c r="G6" s="4" t="s">
        <v>570</v>
      </c>
      <c r="H6" s="4" t="s">
        <v>17</v>
      </c>
      <c r="I6" s="6">
        <v>99</v>
      </c>
      <c r="J6" s="6" t="s">
        <v>276</v>
      </c>
      <c r="K6" s="4"/>
    </row>
    <row r="7" s="1" customFormat="1" customHeight="1" spans="1:11">
      <c r="A7" s="4" t="s">
        <v>587</v>
      </c>
      <c r="B7" s="4" t="s">
        <v>12</v>
      </c>
      <c r="C7" s="4" t="s">
        <v>588</v>
      </c>
      <c r="D7" s="4" t="s">
        <v>589</v>
      </c>
      <c r="E7" s="4" t="s">
        <v>590</v>
      </c>
      <c r="F7" s="4" t="s">
        <v>310</v>
      </c>
      <c r="G7" s="4" t="s">
        <v>570</v>
      </c>
      <c r="H7" s="4" t="s">
        <v>17</v>
      </c>
      <c r="I7" s="6">
        <v>108</v>
      </c>
      <c r="J7" s="6" t="s">
        <v>291</v>
      </c>
      <c r="K7" s="4"/>
    </row>
    <row r="8" s="1" customFormat="1" customHeight="1" spans="1:11">
      <c r="A8" s="4" t="s">
        <v>591</v>
      </c>
      <c r="B8" s="4" t="s">
        <v>12</v>
      </c>
      <c r="C8" s="4" t="s">
        <v>592</v>
      </c>
      <c r="D8" s="4" t="s">
        <v>593</v>
      </c>
      <c r="E8" s="4" t="s">
        <v>594</v>
      </c>
      <c r="F8" s="4" t="s">
        <v>226</v>
      </c>
      <c r="G8" s="4" t="s">
        <v>570</v>
      </c>
      <c r="H8" s="4" t="s">
        <v>17</v>
      </c>
      <c r="I8" s="6">
        <v>128</v>
      </c>
      <c r="J8" s="6" t="s">
        <v>316</v>
      </c>
      <c r="K8" s="2"/>
    </row>
    <row r="9" s="1" customFormat="1" customHeight="1" spans="1:11">
      <c r="A9" s="4" t="s">
        <v>595</v>
      </c>
      <c r="B9" s="4" t="s">
        <v>12</v>
      </c>
      <c r="C9" s="4" t="s">
        <v>596</v>
      </c>
      <c r="D9" s="4" t="s">
        <v>597</v>
      </c>
      <c r="E9" s="4" t="s">
        <v>598</v>
      </c>
      <c r="F9" s="4" t="s">
        <v>460</v>
      </c>
      <c r="G9" s="4" t="s">
        <v>570</v>
      </c>
      <c r="H9" s="4" t="s">
        <v>17</v>
      </c>
      <c r="I9" s="6">
        <v>129.8</v>
      </c>
      <c r="J9" s="6" t="s">
        <v>599</v>
      </c>
      <c r="K9" s="4"/>
    </row>
    <row r="10" s="1" customFormat="1" customHeight="1" spans="1:11">
      <c r="A10" s="4" t="s">
        <v>600</v>
      </c>
      <c r="B10" s="4" t="s">
        <v>12</v>
      </c>
      <c r="C10" s="4" t="s">
        <v>601</v>
      </c>
      <c r="D10" s="4" t="s">
        <v>602</v>
      </c>
      <c r="E10" s="4" t="s">
        <v>603</v>
      </c>
      <c r="F10" s="4" t="s">
        <v>310</v>
      </c>
      <c r="G10" s="4" t="s">
        <v>570</v>
      </c>
      <c r="H10" s="4" t="s">
        <v>17</v>
      </c>
      <c r="I10" s="6">
        <v>138</v>
      </c>
      <c r="J10" s="6" t="s">
        <v>524</v>
      </c>
      <c r="K10" s="4"/>
    </row>
    <row r="11" s="1" customFormat="1" customHeight="1" spans="1:11">
      <c r="A11" s="4" t="s">
        <v>604</v>
      </c>
      <c r="B11" s="4" t="s">
        <v>12</v>
      </c>
      <c r="C11" s="4" t="s">
        <v>605</v>
      </c>
      <c r="D11" s="4" t="s">
        <v>606</v>
      </c>
      <c r="E11" s="4" t="s">
        <v>607</v>
      </c>
      <c r="F11" s="4" t="s">
        <v>441</v>
      </c>
      <c r="G11" s="4" t="s">
        <v>570</v>
      </c>
      <c r="H11" s="4" t="s">
        <v>17</v>
      </c>
      <c r="I11" s="6">
        <v>168</v>
      </c>
      <c r="J11" s="6" t="s">
        <v>354</v>
      </c>
      <c r="K11" s="2"/>
    </row>
    <row r="12" s="1" customFormat="1" customHeight="1" spans="1:11">
      <c r="A12" s="4" t="s">
        <v>608</v>
      </c>
      <c r="B12" s="4" t="s">
        <v>12</v>
      </c>
      <c r="C12" s="4" t="s">
        <v>609</v>
      </c>
      <c r="D12" s="4" t="s">
        <v>610</v>
      </c>
      <c r="E12" s="4" t="s">
        <v>611</v>
      </c>
      <c r="F12" s="4" t="s">
        <v>460</v>
      </c>
      <c r="G12" s="4" t="s">
        <v>612</v>
      </c>
      <c r="H12" s="4" t="s">
        <v>17</v>
      </c>
      <c r="I12" s="6">
        <v>49.9</v>
      </c>
      <c r="J12" s="6" t="s">
        <v>613</v>
      </c>
      <c r="K12" s="4"/>
    </row>
    <row r="13" s="1" customFormat="1" customHeight="1" spans="1:11">
      <c r="A13" s="4" t="s">
        <v>614</v>
      </c>
      <c r="B13" s="4" t="s">
        <v>12</v>
      </c>
      <c r="C13" s="4" t="s">
        <v>615</v>
      </c>
      <c r="D13" s="4" t="s">
        <v>616</v>
      </c>
      <c r="E13" s="4" t="s">
        <v>617</v>
      </c>
      <c r="F13" s="4" t="s">
        <v>226</v>
      </c>
      <c r="G13" s="4" t="s">
        <v>612</v>
      </c>
      <c r="H13" s="4" t="s">
        <v>17</v>
      </c>
      <c r="I13" s="6">
        <v>59</v>
      </c>
      <c r="J13" s="6" t="s">
        <v>83</v>
      </c>
      <c r="K13" s="2"/>
    </row>
    <row r="14" s="1" customFormat="1" customHeight="1" spans="1:11">
      <c r="A14" s="4" t="s">
        <v>618</v>
      </c>
      <c r="B14" s="4" t="s">
        <v>12</v>
      </c>
      <c r="C14" s="4" t="s">
        <v>619</v>
      </c>
      <c r="D14" s="4" t="s">
        <v>620</v>
      </c>
      <c r="E14" s="4" t="s">
        <v>621</v>
      </c>
      <c r="F14" s="4" t="s">
        <v>111</v>
      </c>
      <c r="G14" s="4" t="s">
        <v>612</v>
      </c>
      <c r="H14" s="4" t="s">
        <v>17</v>
      </c>
      <c r="I14" s="6">
        <v>59</v>
      </c>
      <c r="J14" s="6" t="s">
        <v>83</v>
      </c>
      <c r="K14" s="2"/>
    </row>
    <row r="15" s="1" customFormat="1" customHeight="1" spans="1:11">
      <c r="A15" s="4" t="s">
        <v>622</v>
      </c>
      <c r="B15" s="4" t="s">
        <v>12</v>
      </c>
      <c r="C15" s="4" t="s">
        <v>623</v>
      </c>
      <c r="D15" s="4" t="s">
        <v>624</v>
      </c>
      <c r="E15" s="4" t="s">
        <v>625</v>
      </c>
      <c r="F15" s="4" t="s">
        <v>460</v>
      </c>
      <c r="G15" s="4" t="s">
        <v>612</v>
      </c>
      <c r="H15" s="4" t="s">
        <v>17</v>
      </c>
      <c r="I15" s="6">
        <v>59.8</v>
      </c>
      <c r="J15" s="6" t="s">
        <v>88</v>
      </c>
      <c r="K15" s="4"/>
    </row>
    <row r="16" s="1" customFormat="1" customHeight="1" spans="1:11">
      <c r="A16" s="4" t="s">
        <v>626</v>
      </c>
      <c r="B16" s="4" t="s">
        <v>12</v>
      </c>
      <c r="C16" s="4" t="s">
        <v>627</v>
      </c>
      <c r="D16" s="4" t="s">
        <v>628</v>
      </c>
      <c r="E16" s="4" t="s">
        <v>629</v>
      </c>
      <c r="F16" s="4" t="s">
        <v>226</v>
      </c>
      <c r="G16" s="4" t="s">
        <v>612</v>
      </c>
      <c r="H16" s="4" t="s">
        <v>17</v>
      </c>
      <c r="I16" s="6">
        <v>68</v>
      </c>
      <c r="J16" s="6" t="s">
        <v>93</v>
      </c>
      <c r="K16" s="2"/>
    </row>
    <row r="17" s="1" customFormat="1" customHeight="1" spans="1:11">
      <c r="A17" s="4" t="s">
        <v>630</v>
      </c>
      <c r="B17" s="4" t="s">
        <v>12</v>
      </c>
      <c r="C17" s="4" t="s">
        <v>631</v>
      </c>
      <c r="D17" s="4" t="s">
        <v>632</v>
      </c>
      <c r="E17" s="4" t="s">
        <v>633</v>
      </c>
      <c r="F17" s="4" t="s">
        <v>226</v>
      </c>
      <c r="G17" s="4" t="s">
        <v>612</v>
      </c>
      <c r="H17" s="4" t="s">
        <v>17</v>
      </c>
      <c r="I17" s="6">
        <v>69</v>
      </c>
      <c r="J17" s="6" t="s">
        <v>112</v>
      </c>
      <c r="K17" s="2"/>
    </row>
    <row r="18" s="1" customFormat="1" customHeight="1" spans="1:11">
      <c r="A18" s="4" t="s">
        <v>634</v>
      </c>
      <c r="B18" s="4" t="s">
        <v>12</v>
      </c>
      <c r="C18" s="4" t="s">
        <v>635</v>
      </c>
      <c r="D18" s="4" t="s">
        <v>636</v>
      </c>
      <c r="E18" s="4" t="s">
        <v>637</v>
      </c>
      <c r="F18" s="4" t="s">
        <v>226</v>
      </c>
      <c r="G18" s="4" t="s">
        <v>612</v>
      </c>
      <c r="H18" s="4" t="s">
        <v>17</v>
      </c>
      <c r="I18" s="6">
        <v>69</v>
      </c>
      <c r="J18" s="6" t="s">
        <v>112</v>
      </c>
      <c r="K18" s="2"/>
    </row>
    <row r="19" s="1" customFormat="1" customHeight="1" spans="1:11">
      <c r="A19" s="4" t="s">
        <v>638</v>
      </c>
      <c r="B19" s="4" t="s">
        <v>12</v>
      </c>
      <c r="C19" s="4" t="s">
        <v>639</v>
      </c>
      <c r="D19" s="4" t="s">
        <v>640</v>
      </c>
      <c r="E19" s="4" t="s">
        <v>641</v>
      </c>
      <c r="F19" s="4" t="s">
        <v>226</v>
      </c>
      <c r="G19" s="4" t="s">
        <v>612</v>
      </c>
      <c r="H19" s="4" t="s">
        <v>17</v>
      </c>
      <c r="I19" s="6">
        <v>69.8</v>
      </c>
      <c r="J19" s="6" t="s">
        <v>138</v>
      </c>
      <c r="K19" s="2"/>
    </row>
    <row r="20" s="1" customFormat="1" customHeight="1" spans="1:11">
      <c r="A20" s="4" t="s">
        <v>642</v>
      </c>
      <c r="B20" s="4" t="s">
        <v>12</v>
      </c>
      <c r="C20" s="4" t="s">
        <v>643</v>
      </c>
      <c r="D20" s="4" t="s">
        <v>644</v>
      </c>
      <c r="E20" s="4" t="s">
        <v>645</v>
      </c>
      <c r="F20" s="4" t="s">
        <v>226</v>
      </c>
      <c r="G20" s="4" t="s">
        <v>612</v>
      </c>
      <c r="H20" s="4" t="s">
        <v>17</v>
      </c>
      <c r="I20" s="6">
        <v>78</v>
      </c>
      <c r="J20" s="6" t="s">
        <v>163</v>
      </c>
      <c r="K20" s="2"/>
    </row>
    <row r="21" s="1" customFormat="1" customHeight="1" spans="1:11">
      <c r="A21" s="4" t="s">
        <v>646</v>
      </c>
      <c r="B21" s="4" t="s">
        <v>12</v>
      </c>
      <c r="C21" s="4" t="s">
        <v>647</v>
      </c>
      <c r="D21" s="4" t="s">
        <v>648</v>
      </c>
      <c r="E21" s="4" t="s">
        <v>649</v>
      </c>
      <c r="F21" s="4" t="s">
        <v>460</v>
      </c>
      <c r="G21" s="4" t="s">
        <v>612</v>
      </c>
      <c r="H21" s="4" t="s">
        <v>17</v>
      </c>
      <c r="I21" s="6">
        <v>79.8</v>
      </c>
      <c r="J21" s="6" t="s">
        <v>198</v>
      </c>
      <c r="K21" s="4"/>
    </row>
    <row r="22" s="1" customFormat="1" customHeight="1" spans="1:11">
      <c r="A22" s="4" t="s">
        <v>650</v>
      </c>
      <c r="B22" s="4" t="s">
        <v>12</v>
      </c>
      <c r="C22" s="4" t="s">
        <v>651</v>
      </c>
      <c r="D22" s="4" t="s">
        <v>652</v>
      </c>
      <c r="E22" s="4" t="s">
        <v>653</v>
      </c>
      <c r="F22" s="4" t="s">
        <v>226</v>
      </c>
      <c r="G22" s="4" t="s">
        <v>612</v>
      </c>
      <c r="H22" s="4" t="s">
        <v>17</v>
      </c>
      <c r="I22" s="6">
        <v>88</v>
      </c>
      <c r="J22" s="6" t="s">
        <v>217</v>
      </c>
      <c r="K22" s="2"/>
    </row>
    <row r="23" s="1" customFormat="1" customHeight="1" spans="1:11">
      <c r="A23" s="4" t="s">
        <v>654</v>
      </c>
      <c r="B23" s="4" t="s">
        <v>12</v>
      </c>
      <c r="C23" s="4" t="s">
        <v>655</v>
      </c>
      <c r="D23" s="4" t="s">
        <v>656</v>
      </c>
      <c r="E23" s="4" t="s">
        <v>657</v>
      </c>
      <c r="F23" s="4" t="s">
        <v>460</v>
      </c>
      <c r="G23" s="4" t="s">
        <v>612</v>
      </c>
      <c r="H23" s="4" t="s">
        <v>17</v>
      </c>
      <c r="I23" s="6">
        <v>89</v>
      </c>
      <c r="J23" s="6" t="s">
        <v>239</v>
      </c>
      <c r="K23" s="4"/>
    </row>
    <row r="24" s="1" customFormat="1" customHeight="1" spans="1:11">
      <c r="A24" s="4" t="s">
        <v>658</v>
      </c>
      <c r="B24" s="4" t="s">
        <v>12</v>
      </c>
      <c r="C24" s="4" t="s">
        <v>659</v>
      </c>
      <c r="D24" s="4" t="s">
        <v>660</v>
      </c>
      <c r="E24" s="4" t="s">
        <v>661</v>
      </c>
      <c r="F24" s="4" t="s">
        <v>226</v>
      </c>
      <c r="G24" s="4" t="s">
        <v>612</v>
      </c>
      <c r="H24" s="4" t="s">
        <v>17</v>
      </c>
      <c r="I24" s="6">
        <v>98</v>
      </c>
      <c r="J24" s="6" t="s">
        <v>254</v>
      </c>
      <c r="K24" s="2"/>
    </row>
    <row r="25" s="1" customFormat="1" customHeight="1" spans="1:11">
      <c r="A25" s="4" t="s">
        <v>662</v>
      </c>
      <c r="B25" s="4" t="s">
        <v>12</v>
      </c>
      <c r="C25" s="4" t="s">
        <v>663</v>
      </c>
      <c r="D25" s="4" t="s">
        <v>664</v>
      </c>
      <c r="E25" s="4" t="s">
        <v>665</v>
      </c>
      <c r="F25" s="4" t="s">
        <v>226</v>
      </c>
      <c r="G25" s="4" t="s">
        <v>612</v>
      </c>
      <c r="H25" s="4" t="s">
        <v>17</v>
      </c>
      <c r="I25" s="6">
        <v>118</v>
      </c>
      <c r="J25" s="6" t="s">
        <v>666</v>
      </c>
      <c r="K25" s="2"/>
    </row>
    <row r="26" s="1" customFormat="1" customHeight="1" spans="1:11">
      <c r="A26" s="4" t="s">
        <v>667</v>
      </c>
      <c r="B26" s="4" t="s">
        <v>12</v>
      </c>
      <c r="C26" s="4" t="s">
        <v>668</v>
      </c>
      <c r="D26" s="4" t="s">
        <v>669</v>
      </c>
      <c r="E26" s="4" t="s">
        <v>670</v>
      </c>
      <c r="F26" s="4" t="s">
        <v>310</v>
      </c>
      <c r="G26" s="4" t="s">
        <v>612</v>
      </c>
      <c r="H26" s="4" t="s">
        <v>17</v>
      </c>
      <c r="I26" s="6">
        <v>188</v>
      </c>
      <c r="J26" s="6" t="s">
        <v>365</v>
      </c>
      <c r="K26" s="4"/>
    </row>
    <row r="27" s="1" customFormat="1" customHeight="1" spans="1:11">
      <c r="A27" s="4" t="s">
        <v>671</v>
      </c>
      <c r="B27" s="4" t="s">
        <v>12</v>
      </c>
      <c r="C27" s="4" t="s">
        <v>672</v>
      </c>
      <c r="D27" s="4" t="s">
        <v>673</v>
      </c>
      <c r="E27" s="4" t="s">
        <v>674</v>
      </c>
      <c r="F27" s="4" t="s">
        <v>44</v>
      </c>
      <c r="G27" s="4" t="s">
        <v>675</v>
      </c>
      <c r="H27" s="4" t="s">
        <v>17</v>
      </c>
      <c r="I27" s="6">
        <v>89</v>
      </c>
      <c r="J27" s="6" t="s">
        <v>239</v>
      </c>
      <c r="K27" s="4"/>
    </row>
    <row r="28" s="1" customFormat="1" customHeight="1" spans="1:11">
      <c r="A28" s="4" t="s">
        <v>676</v>
      </c>
      <c r="B28" s="4" t="s">
        <v>12</v>
      </c>
      <c r="C28" s="4" t="s">
        <v>677</v>
      </c>
      <c r="D28" s="4" t="s">
        <v>678</v>
      </c>
      <c r="E28" s="4" t="s">
        <v>679</v>
      </c>
      <c r="F28" s="4" t="s">
        <v>44</v>
      </c>
      <c r="G28" s="4" t="s">
        <v>675</v>
      </c>
      <c r="H28" s="4" t="s">
        <v>17</v>
      </c>
      <c r="I28" s="6">
        <v>89.8</v>
      </c>
      <c r="J28" s="6" t="s">
        <v>680</v>
      </c>
      <c r="K28" s="4"/>
    </row>
    <row r="29" s="1" customFormat="1" customHeight="1" spans="1:11">
      <c r="A29" s="4" t="s">
        <v>681</v>
      </c>
      <c r="B29" s="4" t="s">
        <v>12</v>
      </c>
      <c r="C29" s="4" t="s">
        <v>682</v>
      </c>
      <c r="D29" s="4" t="s">
        <v>683</v>
      </c>
      <c r="E29" s="4" t="s">
        <v>684</v>
      </c>
      <c r="F29" s="4" t="s">
        <v>44</v>
      </c>
      <c r="G29" s="4" t="s">
        <v>675</v>
      </c>
      <c r="H29" s="4" t="s">
        <v>17</v>
      </c>
      <c r="I29" s="6">
        <v>109</v>
      </c>
      <c r="J29" s="6" t="s">
        <v>685</v>
      </c>
      <c r="K29" s="4"/>
    </row>
    <row r="30" s="1" customFormat="1" customHeight="1" spans="1:11">
      <c r="A30" s="4" t="s">
        <v>686</v>
      </c>
      <c r="B30" s="4" t="s">
        <v>12</v>
      </c>
      <c r="C30" s="4" t="s">
        <v>687</v>
      </c>
      <c r="D30" s="4" t="s">
        <v>688</v>
      </c>
      <c r="E30" s="4" t="s">
        <v>689</v>
      </c>
      <c r="F30" s="4" t="s">
        <v>44</v>
      </c>
      <c r="G30" s="4" t="s">
        <v>675</v>
      </c>
      <c r="H30" s="4" t="s">
        <v>17</v>
      </c>
      <c r="I30" s="6">
        <v>119.8</v>
      </c>
      <c r="J30" s="6" t="s">
        <v>690</v>
      </c>
      <c r="K30" s="4"/>
    </row>
    <row r="31" s="1" customFormat="1" customHeight="1" spans="1:11">
      <c r="A31" s="4" t="s">
        <v>691</v>
      </c>
      <c r="B31" s="4" t="s">
        <v>12</v>
      </c>
      <c r="C31" s="4" t="s">
        <v>692</v>
      </c>
      <c r="D31" s="4" t="s">
        <v>693</v>
      </c>
      <c r="E31" s="4" t="s">
        <v>694</v>
      </c>
      <c r="F31" s="4" t="s">
        <v>695</v>
      </c>
      <c r="G31" s="4" t="s">
        <v>696</v>
      </c>
      <c r="H31" s="4" t="s">
        <v>17</v>
      </c>
      <c r="I31" s="6">
        <v>48</v>
      </c>
      <c r="J31" s="6" t="s">
        <v>28</v>
      </c>
      <c r="K31" s="2"/>
    </row>
    <row r="32" s="1" customFormat="1" customHeight="1" spans="1:11">
      <c r="A32" s="4" t="s">
        <v>697</v>
      </c>
      <c r="B32" s="4" t="s">
        <v>12</v>
      </c>
      <c r="C32" s="4" t="s">
        <v>698</v>
      </c>
      <c r="D32" s="4" t="s">
        <v>699</v>
      </c>
      <c r="E32" s="4" t="s">
        <v>700</v>
      </c>
      <c r="F32" s="4" t="s">
        <v>44</v>
      </c>
      <c r="G32" s="4" t="s">
        <v>696</v>
      </c>
      <c r="H32" s="4" t="s">
        <v>17</v>
      </c>
      <c r="I32" s="6">
        <v>59.8</v>
      </c>
      <c r="J32" s="6" t="s">
        <v>88</v>
      </c>
      <c r="K32" s="4"/>
    </row>
    <row r="33" s="1" customFormat="1" customHeight="1" spans="1:11">
      <c r="A33" s="4" t="s">
        <v>701</v>
      </c>
      <c r="B33" s="4" t="s">
        <v>12</v>
      </c>
      <c r="C33" s="4" t="s">
        <v>702</v>
      </c>
      <c r="D33" s="4" t="s">
        <v>703</v>
      </c>
      <c r="E33" s="4" t="s">
        <v>704</v>
      </c>
      <c r="F33" s="4" t="s">
        <v>460</v>
      </c>
      <c r="G33" s="4" t="s">
        <v>696</v>
      </c>
      <c r="H33" s="4" t="s">
        <v>17</v>
      </c>
      <c r="I33" s="6">
        <v>59.8</v>
      </c>
      <c r="J33" s="6" t="s">
        <v>88</v>
      </c>
      <c r="K33" s="4"/>
    </row>
    <row r="34" s="1" customFormat="1" customHeight="1" spans="1:11">
      <c r="A34" s="4" t="s">
        <v>705</v>
      </c>
      <c r="B34" s="4" t="s">
        <v>12</v>
      </c>
      <c r="C34" s="4" t="s">
        <v>706</v>
      </c>
      <c r="D34" s="4" t="s">
        <v>707</v>
      </c>
      <c r="E34" s="4" t="s">
        <v>708</v>
      </c>
      <c r="F34" s="4" t="s">
        <v>460</v>
      </c>
      <c r="G34" s="4" t="s">
        <v>696</v>
      </c>
      <c r="H34" s="4" t="s">
        <v>17</v>
      </c>
      <c r="I34" s="6">
        <v>59.8</v>
      </c>
      <c r="J34" s="6" t="s">
        <v>88</v>
      </c>
      <c r="K34" s="4"/>
    </row>
    <row r="35" s="1" customFormat="1" customHeight="1" spans="1:11">
      <c r="A35" s="4" t="s">
        <v>709</v>
      </c>
      <c r="B35" s="4" t="s">
        <v>12</v>
      </c>
      <c r="C35" s="4" t="s">
        <v>710</v>
      </c>
      <c r="D35" s="4" t="s">
        <v>711</v>
      </c>
      <c r="E35" s="4" t="s">
        <v>712</v>
      </c>
      <c r="F35" s="4" t="s">
        <v>44</v>
      </c>
      <c r="G35" s="4" t="s">
        <v>696</v>
      </c>
      <c r="H35" s="4" t="s">
        <v>17</v>
      </c>
      <c r="I35" s="6">
        <v>69</v>
      </c>
      <c r="J35" s="6" t="s">
        <v>112</v>
      </c>
      <c r="K35" s="4"/>
    </row>
    <row r="36" s="1" customFormat="1" customHeight="1" spans="1:11">
      <c r="A36" s="4" t="s">
        <v>713</v>
      </c>
      <c r="B36" s="4" t="s">
        <v>12</v>
      </c>
      <c r="C36" s="4" t="s">
        <v>714</v>
      </c>
      <c r="D36" s="4" t="s">
        <v>715</v>
      </c>
      <c r="E36" s="4" t="s">
        <v>716</v>
      </c>
      <c r="F36" s="4" t="s">
        <v>226</v>
      </c>
      <c r="G36" s="4" t="s">
        <v>696</v>
      </c>
      <c r="H36" s="4" t="s">
        <v>17</v>
      </c>
      <c r="I36" s="6">
        <v>69</v>
      </c>
      <c r="J36" s="6" t="s">
        <v>112</v>
      </c>
      <c r="K36" s="2"/>
    </row>
    <row r="37" s="1" customFormat="1" customHeight="1" spans="1:11">
      <c r="A37" s="4" t="s">
        <v>717</v>
      </c>
      <c r="B37" s="4" t="s">
        <v>12</v>
      </c>
      <c r="C37" s="4" t="s">
        <v>718</v>
      </c>
      <c r="D37" s="4" t="s">
        <v>719</v>
      </c>
      <c r="E37" s="4" t="s">
        <v>720</v>
      </c>
      <c r="F37" s="4" t="s">
        <v>44</v>
      </c>
      <c r="G37" s="4" t="s">
        <v>696</v>
      </c>
      <c r="H37" s="4" t="s">
        <v>17</v>
      </c>
      <c r="I37" s="6">
        <v>69</v>
      </c>
      <c r="J37" s="6" t="s">
        <v>112</v>
      </c>
      <c r="K37" s="4"/>
    </row>
    <row r="38" s="1" customFormat="1" customHeight="1" spans="1:11">
      <c r="A38" s="4" t="s">
        <v>721</v>
      </c>
      <c r="B38" s="4" t="s">
        <v>12</v>
      </c>
      <c r="C38" s="4" t="s">
        <v>722</v>
      </c>
      <c r="D38" s="4" t="s">
        <v>723</v>
      </c>
      <c r="E38" s="4" t="s">
        <v>724</v>
      </c>
      <c r="F38" s="4" t="s">
        <v>44</v>
      </c>
      <c r="G38" s="4" t="s">
        <v>696</v>
      </c>
      <c r="H38" s="4" t="s">
        <v>17</v>
      </c>
      <c r="I38" s="6">
        <v>69</v>
      </c>
      <c r="J38" s="6" t="s">
        <v>112</v>
      </c>
      <c r="K38" s="4"/>
    </row>
    <row r="39" s="1" customFormat="1" customHeight="1" spans="1:11">
      <c r="A39" s="4" t="s">
        <v>725</v>
      </c>
      <c r="B39" s="4" t="s">
        <v>12</v>
      </c>
      <c r="C39" s="4" t="s">
        <v>726</v>
      </c>
      <c r="D39" s="4" t="s">
        <v>727</v>
      </c>
      <c r="E39" s="4" t="s">
        <v>728</v>
      </c>
      <c r="F39" s="4" t="s">
        <v>44</v>
      </c>
      <c r="G39" s="4" t="s">
        <v>696</v>
      </c>
      <c r="H39" s="4" t="s">
        <v>17</v>
      </c>
      <c r="I39" s="6">
        <v>69</v>
      </c>
      <c r="J39" s="6" t="s">
        <v>112</v>
      </c>
      <c r="K39" s="4"/>
    </row>
    <row r="40" s="1" customFormat="1" customHeight="1" spans="1:11">
      <c r="A40" s="4" t="s">
        <v>729</v>
      </c>
      <c r="B40" s="4" t="s">
        <v>12</v>
      </c>
      <c r="C40" s="4" t="s">
        <v>730</v>
      </c>
      <c r="D40" s="4" t="s">
        <v>731</v>
      </c>
      <c r="E40" s="4" t="s">
        <v>732</v>
      </c>
      <c r="F40" s="4" t="s">
        <v>44</v>
      </c>
      <c r="G40" s="4" t="s">
        <v>696</v>
      </c>
      <c r="H40" s="4" t="s">
        <v>17</v>
      </c>
      <c r="I40" s="6">
        <v>69</v>
      </c>
      <c r="J40" s="6" t="s">
        <v>112</v>
      </c>
      <c r="K40" s="4"/>
    </row>
    <row r="41" s="1" customFormat="1" customHeight="1" spans="1:11">
      <c r="A41" s="4" t="s">
        <v>733</v>
      </c>
      <c r="B41" s="4" t="s">
        <v>12</v>
      </c>
      <c r="C41" s="4" t="s">
        <v>734</v>
      </c>
      <c r="D41" s="4" t="s">
        <v>735</v>
      </c>
      <c r="E41" s="4" t="s">
        <v>736</v>
      </c>
      <c r="F41" s="4" t="s">
        <v>226</v>
      </c>
      <c r="G41" s="4" t="s">
        <v>696</v>
      </c>
      <c r="H41" s="4" t="s">
        <v>17</v>
      </c>
      <c r="I41" s="6">
        <v>69.8</v>
      </c>
      <c r="J41" s="6" t="s">
        <v>138</v>
      </c>
      <c r="K41" s="2"/>
    </row>
    <row r="42" s="1" customFormat="1" customHeight="1" spans="1:11">
      <c r="A42" s="4" t="s">
        <v>737</v>
      </c>
      <c r="B42" s="4" t="s">
        <v>12</v>
      </c>
      <c r="C42" s="4" t="s">
        <v>738</v>
      </c>
      <c r="D42" s="4" t="s">
        <v>739</v>
      </c>
      <c r="E42" s="4" t="s">
        <v>740</v>
      </c>
      <c r="F42" s="4" t="s">
        <v>44</v>
      </c>
      <c r="G42" s="4" t="s">
        <v>696</v>
      </c>
      <c r="H42" s="4" t="s">
        <v>17</v>
      </c>
      <c r="I42" s="6">
        <v>69.8</v>
      </c>
      <c r="J42" s="6" t="s">
        <v>138</v>
      </c>
      <c r="K42" s="4"/>
    </row>
    <row r="43" s="1" customFormat="1" customHeight="1" spans="1:11">
      <c r="A43" s="4" t="s">
        <v>741</v>
      </c>
      <c r="B43" s="4" t="s">
        <v>12</v>
      </c>
      <c r="C43" s="4" t="s">
        <v>742</v>
      </c>
      <c r="D43" s="4" t="s">
        <v>743</v>
      </c>
      <c r="E43" s="4" t="s">
        <v>744</v>
      </c>
      <c r="F43" s="4" t="s">
        <v>44</v>
      </c>
      <c r="G43" s="4" t="s">
        <v>696</v>
      </c>
      <c r="H43" s="4" t="s">
        <v>17</v>
      </c>
      <c r="I43" s="6">
        <v>69.8</v>
      </c>
      <c r="J43" s="6" t="s">
        <v>138</v>
      </c>
      <c r="K43" s="4"/>
    </row>
    <row r="44" s="1" customFormat="1" customHeight="1" spans="1:11">
      <c r="A44" s="4" t="s">
        <v>745</v>
      </c>
      <c r="B44" s="4" t="s">
        <v>12</v>
      </c>
      <c r="C44" s="4" t="s">
        <v>746</v>
      </c>
      <c r="D44" s="4" t="s">
        <v>747</v>
      </c>
      <c r="E44" s="4" t="s">
        <v>748</v>
      </c>
      <c r="F44" s="4" t="s">
        <v>226</v>
      </c>
      <c r="G44" s="4" t="s">
        <v>696</v>
      </c>
      <c r="H44" s="4" t="s">
        <v>17</v>
      </c>
      <c r="I44" s="6">
        <v>72</v>
      </c>
      <c r="J44" s="6" t="s">
        <v>749</v>
      </c>
      <c r="K44" s="2"/>
    </row>
    <row r="45" s="1" customFormat="1" customHeight="1" spans="1:11">
      <c r="A45" s="4" t="s">
        <v>750</v>
      </c>
      <c r="B45" s="4" t="s">
        <v>12</v>
      </c>
      <c r="C45" s="4" t="s">
        <v>751</v>
      </c>
      <c r="D45" s="4" t="s">
        <v>752</v>
      </c>
      <c r="E45" s="4" t="s">
        <v>753</v>
      </c>
      <c r="F45" s="4" t="s">
        <v>44</v>
      </c>
      <c r="G45" s="4" t="s">
        <v>696</v>
      </c>
      <c r="H45" s="4" t="s">
        <v>17</v>
      </c>
      <c r="I45" s="6">
        <v>78</v>
      </c>
      <c r="J45" s="6" t="s">
        <v>163</v>
      </c>
      <c r="K45" s="4"/>
    </row>
    <row r="46" s="1" customFormat="1" customHeight="1" spans="1:11">
      <c r="A46" s="4" t="s">
        <v>754</v>
      </c>
      <c r="B46" s="4" t="s">
        <v>12</v>
      </c>
      <c r="C46" s="4" t="s">
        <v>755</v>
      </c>
      <c r="D46" s="4" t="s">
        <v>756</v>
      </c>
      <c r="E46" s="4" t="s">
        <v>757</v>
      </c>
      <c r="F46" s="4" t="s">
        <v>44</v>
      </c>
      <c r="G46" s="4" t="s">
        <v>696</v>
      </c>
      <c r="H46" s="4" t="s">
        <v>17</v>
      </c>
      <c r="I46" s="6">
        <v>79</v>
      </c>
      <c r="J46" s="6" t="s">
        <v>173</v>
      </c>
      <c r="K46" s="4"/>
    </row>
    <row r="47" s="1" customFormat="1" customHeight="1" spans="1:11">
      <c r="A47" s="4" t="s">
        <v>758</v>
      </c>
      <c r="B47" s="4" t="s">
        <v>12</v>
      </c>
      <c r="C47" s="4" t="s">
        <v>759</v>
      </c>
      <c r="D47" s="4" t="s">
        <v>760</v>
      </c>
      <c r="E47" s="4" t="s">
        <v>761</v>
      </c>
      <c r="F47" s="4" t="s">
        <v>226</v>
      </c>
      <c r="G47" s="4" t="s">
        <v>696</v>
      </c>
      <c r="H47" s="4" t="s">
        <v>17</v>
      </c>
      <c r="I47" s="6">
        <v>79</v>
      </c>
      <c r="J47" s="6" t="s">
        <v>173</v>
      </c>
      <c r="K47" s="2"/>
    </row>
    <row r="48" s="1" customFormat="1" customHeight="1" spans="1:11">
      <c r="A48" s="4" t="s">
        <v>762</v>
      </c>
      <c r="B48" s="4" t="s">
        <v>12</v>
      </c>
      <c r="C48" s="4" t="s">
        <v>763</v>
      </c>
      <c r="D48" s="4" t="s">
        <v>764</v>
      </c>
      <c r="E48" s="4" t="s">
        <v>765</v>
      </c>
      <c r="F48" s="4" t="s">
        <v>226</v>
      </c>
      <c r="G48" s="4" t="s">
        <v>696</v>
      </c>
      <c r="H48" s="4" t="s">
        <v>17</v>
      </c>
      <c r="I48" s="6">
        <v>79</v>
      </c>
      <c r="J48" s="6" t="s">
        <v>173</v>
      </c>
      <c r="K48" s="2"/>
    </row>
    <row r="49" s="1" customFormat="1" customHeight="1" spans="1:11">
      <c r="A49" s="4" t="s">
        <v>766</v>
      </c>
      <c r="B49" s="4" t="s">
        <v>12</v>
      </c>
      <c r="C49" s="4" t="s">
        <v>767</v>
      </c>
      <c r="D49" s="4" t="s">
        <v>768</v>
      </c>
      <c r="E49" s="4" t="s">
        <v>769</v>
      </c>
      <c r="F49" s="4" t="s">
        <v>44</v>
      </c>
      <c r="G49" s="4" t="s">
        <v>696</v>
      </c>
      <c r="H49" s="4" t="s">
        <v>17</v>
      </c>
      <c r="I49" s="6">
        <v>79</v>
      </c>
      <c r="J49" s="6" t="s">
        <v>173</v>
      </c>
      <c r="K49" s="4"/>
    </row>
    <row r="50" s="1" customFormat="1" customHeight="1" spans="1:11">
      <c r="A50" s="4" t="s">
        <v>770</v>
      </c>
      <c r="B50" s="4" t="s">
        <v>12</v>
      </c>
      <c r="C50" s="4" t="s">
        <v>771</v>
      </c>
      <c r="D50" s="4" t="s">
        <v>772</v>
      </c>
      <c r="E50" s="4" t="s">
        <v>773</v>
      </c>
      <c r="F50" s="4" t="s">
        <v>44</v>
      </c>
      <c r="G50" s="4" t="s">
        <v>696</v>
      </c>
      <c r="H50" s="4" t="s">
        <v>17</v>
      </c>
      <c r="I50" s="6">
        <v>79</v>
      </c>
      <c r="J50" s="6" t="s">
        <v>173</v>
      </c>
      <c r="K50" s="4"/>
    </row>
    <row r="51" s="1" customFormat="1" customHeight="1" spans="1:11">
      <c r="A51" s="4" t="s">
        <v>774</v>
      </c>
      <c r="B51" s="4" t="s">
        <v>12</v>
      </c>
      <c r="C51" s="4" t="s">
        <v>775</v>
      </c>
      <c r="D51" s="4" t="s">
        <v>776</v>
      </c>
      <c r="E51" s="4" t="s">
        <v>777</v>
      </c>
      <c r="F51" s="4" t="s">
        <v>226</v>
      </c>
      <c r="G51" s="4" t="s">
        <v>696</v>
      </c>
      <c r="H51" s="4" t="s">
        <v>17</v>
      </c>
      <c r="I51" s="6">
        <v>79.8</v>
      </c>
      <c r="J51" s="6" t="s">
        <v>198</v>
      </c>
      <c r="K51" s="2"/>
    </row>
    <row r="52" s="1" customFormat="1" customHeight="1" spans="1:11">
      <c r="A52" s="4" t="s">
        <v>778</v>
      </c>
      <c r="B52" s="4" t="s">
        <v>12</v>
      </c>
      <c r="C52" s="4" t="s">
        <v>779</v>
      </c>
      <c r="D52" s="4" t="s">
        <v>780</v>
      </c>
      <c r="E52" s="4" t="s">
        <v>781</v>
      </c>
      <c r="F52" s="4" t="s">
        <v>226</v>
      </c>
      <c r="G52" s="4" t="s">
        <v>696</v>
      </c>
      <c r="H52" s="4" t="s">
        <v>17</v>
      </c>
      <c r="I52" s="6">
        <v>79.8</v>
      </c>
      <c r="J52" s="6" t="s">
        <v>198</v>
      </c>
      <c r="K52" s="2"/>
    </row>
    <row r="53" s="1" customFormat="1" customHeight="1" spans="1:11">
      <c r="A53" s="4" t="s">
        <v>782</v>
      </c>
      <c r="B53" s="4" t="s">
        <v>12</v>
      </c>
      <c r="C53" s="4" t="s">
        <v>783</v>
      </c>
      <c r="D53" s="4" t="s">
        <v>784</v>
      </c>
      <c r="E53" s="4" t="s">
        <v>785</v>
      </c>
      <c r="F53" s="4" t="s">
        <v>44</v>
      </c>
      <c r="G53" s="4" t="s">
        <v>696</v>
      </c>
      <c r="H53" s="4" t="s">
        <v>17</v>
      </c>
      <c r="I53" s="6">
        <v>79.8</v>
      </c>
      <c r="J53" s="6" t="s">
        <v>198</v>
      </c>
      <c r="K53" s="4"/>
    </row>
    <row r="54" s="1" customFormat="1" customHeight="1" spans="1:11">
      <c r="A54" s="4" t="s">
        <v>786</v>
      </c>
      <c r="B54" s="4" t="s">
        <v>12</v>
      </c>
      <c r="C54" s="4" t="s">
        <v>787</v>
      </c>
      <c r="D54" s="4" t="s">
        <v>788</v>
      </c>
      <c r="E54" s="4" t="s">
        <v>789</v>
      </c>
      <c r="F54" s="4" t="s">
        <v>44</v>
      </c>
      <c r="G54" s="4" t="s">
        <v>696</v>
      </c>
      <c r="H54" s="4" t="s">
        <v>17</v>
      </c>
      <c r="I54" s="6">
        <v>79.8</v>
      </c>
      <c r="J54" s="6" t="s">
        <v>198</v>
      </c>
      <c r="K54" s="4"/>
    </row>
    <row r="55" s="1" customFormat="1" customHeight="1" spans="1:11">
      <c r="A55" s="4" t="s">
        <v>790</v>
      </c>
      <c r="B55" s="4" t="s">
        <v>12</v>
      </c>
      <c r="C55" s="4" t="s">
        <v>791</v>
      </c>
      <c r="D55" s="4" t="s">
        <v>792</v>
      </c>
      <c r="E55" s="4" t="s">
        <v>793</v>
      </c>
      <c r="F55" s="4" t="s">
        <v>441</v>
      </c>
      <c r="G55" s="4" t="s">
        <v>696</v>
      </c>
      <c r="H55" s="4" t="s">
        <v>17</v>
      </c>
      <c r="I55" s="6">
        <v>88</v>
      </c>
      <c r="J55" s="6" t="s">
        <v>217</v>
      </c>
      <c r="K55" s="2"/>
    </row>
    <row r="56" s="1" customFormat="1" customHeight="1" spans="1:11">
      <c r="A56" s="4" t="s">
        <v>794</v>
      </c>
      <c r="B56" s="4" t="s">
        <v>12</v>
      </c>
      <c r="C56" s="4" t="s">
        <v>795</v>
      </c>
      <c r="D56" s="4" t="s">
        <v>796</v>
      </c>
      <c r="E56" s="4" t="s">
        <v>797</v>
      </c>
      <c r="F56" s="4" t="s">
        <v>44</v>
      </c>
      <c r="G56" s="4" t="s">
        <v>696</v>
      </c>
      <c r="H56" s="4" t="s">
        <v>17</v>
      </c>
      <c r="I56" s="6">
        <v>89</v>
      </c>
      <c r="J56" s="6" t="s">
        <v>239</v>
      </c>
      <c r="K56" s="4"/>
    </row>
    <row r="57" s="1" customFormat="1" customHeight="1" spans="1:11">
      <c r="A57" s="4" t="s">
        <v>798</v>
      </c>
      <c r="B57" s="4" t="s">
        <v>12</v>
      </c>
      <c r="C57" s="4" t="s">
        <v>799</v>
      </c>
      <c r="D57" s="4" t="s">
        <v>800</v>
      </c>
      <c r="E57" s="4" t="s">
        <v>801</v>
      </c>
      <c r="F57" s="4" t="s">
        <v>44</v>
      </c>
      <c r="G57" s="4" t="s">
        <v>696</v>
      </c>
      <c r="H57" s="4" t="s">
        <v>17</v>
      </c>
      <c r="I57" s="6">
        <v>89</v>
      </c>
      <c r="J57" s="6" t="s">
        <v>239</v>
      </c>
      <c r="K57" s="4"/>
    </row>
    <row r="58" s="1" customFormat="1" customHeight="1" spans="1:11">
      <c r="A58" s="4" t="s">
        <v>802</v>
      </c>
      <c r="B58" s="4" t="s">
        <v>12</v>
      </c>
      <c r="C58" s="4" t="s">
        <v>803</v>
      </c>
      <c r="D58" s="4" t="s">
        <v>804</v>
      </c>
      <c r="E58" s="4" t="s">
        <v>805</v>
      </c>
      <c r="F58" s="4" t="s">
        <v>44</v>
      </c>
      <c r="G58" s="4" t="s">
        <v>696</v>
      </c>
      <c r="H58" s="4" t="s">
        <v>17</v>
      </c>
      <c r="I58" s="6">
        <v>89</v>
      </c>
      <c r="J58" s="6" t="s">
        <v>239</v>
      </c>
      <c r="K58" s="4"/>
    </row>
    <row r="59" s="1" customFormat="1" customHeight="1" spans="1:11">
      <c r="A59" s="4" t="s">
        <v>806</v>
      </c>
      <c r="B59" s="4" t="s">
        <v>12</v>
      </c>
      <c r="C59" s="4" t="s">
        <v>807</v>
      </c>
      <c r="D59" s="4" t="s">
        <v>808</v>
      </c>
      <c r="E59" s="4" t="s">
        <v>809</v>
      </c>
      <c r="F59" s="4" t="s">
        <v>44</v>
      </c>
      <c r="G59" s="4" t="s">
        <v>696</v>
      </c>
      <c r="H59" s="4" t="s">
        <v>17</v>
      </c>
      <c r="I59" s="6">
        <v>89.8</v>
      </c>
      <c r="J59" s="6" t="s">
        <v>680</v>
      </c>
      <c r="K59" s="4"/>
    </row>
    <row r="60" s="1" customFormat="1" customHeight="1" spans="1:11">
      <c r="A60" s="4" t="s">
        <v>810</v>
      </c>
      <c r="B60" s="4" t="s">
        <v>12</v>
      </c>
      <c r="C60" s="4" t="s">
        <v>811</v>
      </c>
      <c r="D60" s="4" t="s">
        <v>812</v>
      </c>
      <c r="E60" s="4" t="s">
        <v>813</v>
      </c>
      <c r="F60" s="4" t="s">
        <v>44</v>
      </c>
      <c r="G60" s="4" t="s">
        <v>696</v>
      </c>
      <c r="H60" s="4" t="s">
        <v>17</v>
      </c>
      <c r="I60" s="6">
        <v>89.8</v>
      </c>
      <c r="J60" s="6" t="s">
        <v>680</v>
      </c>
      <c r="K60" s="4"/>
    </row>
    <row r="61" s="1" customFormat="1" customHeight="1" spans="1:11">
      <c r="A61" s="4" t="s">
        <v>814</v>
      </c>
      <c r="B61" s="4" t="s">
        <v>12</v>
      </c>
      <c r="C61" s="4" t="s">
        <v>815</v>
      </c>
      <c r="D61" s="4" t="s">
        <v>816</v>
      </c>
      <c r="E61" s="4" t="s">
        <v>817</v>
      </c>
      <c r="F61" s="4" t="s">
        <v>44</v>
      </c>
      <c r="G61" s="4" t="s">
        <v>696</v>
      </c>
      <c r="H61" s="4" t="s">
        <v>17</v>
      </c>
      <c r="I61" s="6">
        <v>89.8</v>
      </c>
      <c r="J61" s="6" t="s">
        <v>680</v>
      </c>
      <c r="K61" s="4"/>
    </row>
    <row r="62" s="1" customFormat="1" customHeight="1" spans="1:11">
      <c r="A62" s="4" t="s">
        <v>818</v>
      </c>
      <c r="B62" s="4" t="s">
        <v>12</v>
      </c>
      <c r="C62" s="4" t="s">
        <v>819</v>
      </c>
      <c r="D62" s="4" t="s">
        <v>820</v>
      </c>
      <c r="E62" s="4" t="s">
        <v>821</v>
      </c>
      <c r="F62" s="4" t="s">
        <v>460</v>
      </c>
      <c r="G62" s="4" t="s">
        <v>696</v>
      </c>
      <c r="H62" s="4" t="s">
        <v>17</v>
      </c>
      <c r="I62" s="6">
        <v>89.8</v>
      </c>
      <c r="J62" s="6" t="s">
        <v>680</v>
      </c>
      <c r="K62" s="4"/>
    </row>
    <row r="63" s="1" customFormat="1" customHeight="1" spans="1:11">
      <c r="A63" s="4" t="s">
        <v>822</v>
      </c>
      <c r="B63" s="4" t="s">
        <v>12</v>
      </c>
      <c r="C63" s="4" t="s">
        <v>823</v>
      </c>
      <c r="D63" s="4" t="s">
        <v>824</v>
      </c>
      <c r="E63" s="4" t="s">
        <v>825</v>
      </c>
      <c r="F63" s="4" t="s">
        <v>111</v>
      </c>
      <c r="G63" s="4" t="s">
        <v>696</v>
      </c>
      <c r="H63" s="4" t="s">
        <v>17</v>
      </c>
      <c r="I63" s="6">
        <v>98</v>
      </c>
      <c r="J63" s="6" t="s">
        <v>254</v>
      </c>
      <c r="K63" s="2"/>
    </row>
    <row r="64" s="1" customFormat="1" customHeight="1" spans="1:11">
      <c r="A64" s="4" t="s">
        <v>826</v>
      </c>
      <c r="B64" s="4" t="s">
        <v>12</v>
      </c>
      <c r="C64" s="4" t="s">
        <v>827</v>
      </c>
      <c r="D64" s="4" t="s">
        <v>828</v>
      </c>
      <c r="E64" s="4" t="s">
        <v>829</v>
      </c>
      <c r="F64" s="4" t="s">
        <v>441</v>
      </c>
      <c r="G64" s="4" t="s">
        <v>696</v>
      </c>
      <c r="H64" s="4" t="s">
        <v>17</v>
      </c>
      <c r="I64" s="6">
        <v>98</v>
      </c>
      <c r="J64" s="6" t="s">
        <v>254</v>
      </c>
      <c r="K64" s="2"/>
    </row>
    <row r="65" s="1" customFormat="1" customHeight="1" spans="1:11">
      <c r="A65" s="4" t="s">
        <v>830</v>
      </c>
      <c r="B65" s="4" t="s">
        <v>12</v>
      </c>
      <c r="C65" s="4" t="s">
        <v>831</v>
      </c>
      <c r="D65" s="4" t="s">
        <v>832</v>
      </c>
      <c r="E65" s="4" t="s">
        <v>833</v>
      </c>
      <c r="F65" s="4" t="s">
        <v>441</v>
      </c>
      <c r="G65" s="4" t="s">
        <v>696</v>
      </c>
      <c r="H65" s="4" t="s">
        <v>17</v>
      </c>
      <c r="I65" s="6">
        <v>98</v>
      </c>
      <c r="J65" s="6" t="s">
        <v>254</v>
      </c>
      <c r="K65" s="2"/>
    </row>
    <row r="66" s="1" customFormat="1" customHeight="1" spans="1:11">
      <c r="A66" s="4" t="s">
        <v>834</v>
      </c>
      <c r="B66" s="4" t="s">
        <v>12</v>
      </c>
      <c r="C66" s="4" t="s">
        <v>835</v>
      </c>
      <c r="D66" s="4" t="s">
        <v>836</v>
      </c>
      <c r="E66" s="4" t="s">
        <v>837</v>
      </c>
      <c r="F66" s="4" t="s">
        <v>441</v>
      </c>
      <c r="G66" s="4" t="s">
        <v>696</v>
      </c>
      <c r="H66" s="4" t="s">
        <v>17</v>
      </c>
      <c r="I66" s="6">
        <v>98</v>
      </c>
      <c r="J66" s="6" t="s">
        <v>254</v>
      </c>
      <c r="K66" s="2"/>
    </row>
    <row r="67" s="1" customFormat="1" customHeight="1" spans="1:11">
      <c r="A67" s="4" t="s">
        <v>838</v>
      </c>
      <c r="B67" s="4" t="s">
        <v>12</v>
      </c>
      <c r="C67" s="4" t="s">
        <v>839</v>
      </c>
      <c r="D67" s="4" t="s">
        <v>840</v>
      </c>
      <c r="E67" s="4" t="s">
        <v>841</v>
      </c>
      <c r="F67" s="4" t="s">
        <v>226</v>
      </c>
      <c r="G67" s="4" t="s">
        <v>696</v>
      </c>
      <c r="H67" s="4" t="s">
        <v>17</v>
      </c>
      <c r="I67" s="6">
        <v>98</v>
      </c>
      <c r="J67" s="6" t="s">
        <v>254</v>
      </c>
      <c r="K67" s="2"/>
    </row>
    <row r="68" s="1" customFormat="1" customHeight="1" spans="1:11">
      <c r="A68" s="4" t="s">
        <v>842</v>
      </c>
      <c r="B68" s="4" t="s">
        <v>12</v>
      </c>
      <c r="C68" s="4" t="s">
        <v>843</v>
      </c>
      <c r="D68" s="4" t="s">
        <v>844</v>
      </c>
      <c r="E68" s="4" t="s">
        <v>845</v>
      </c>
      <c r="F68" s="4" t="s">
        <v>44</v>
      </c>
      <c r="G68" s="4" t="s">
        <v>696</v>
      </c>
      <c r="H68" s="4" t="s">
        <v>17</v>
      </c>
      <c r="I68" s="6">
        <v>98</v>
      </c>
      <c r="J68" s="6" t="s">
        <v>254</v>
      </c>
      <c r="K68" s="4"/>
    </row>
    <row r="69" s="1" customFormat="1" customHeight="1" spans="1:11">
      <c r="A69" s="4" t="s">
        <v>846</v>
      </c>
      <c r="B69" s="4" t="s">
        <v>12</v>
      </c>
      <c r="C69" s="4" t="s">
        <v>847</v>
      </c>
      <c r="D69" s="4" t="s">
        <v>848</v>
      </c>
      <c r="E69" s="4" t="s">
        <v>849</v>
      </c>
      <c r="F69" s="4" t="s">
        <v>44</v>
      </c>
      <c r="G69" s="4" t="s">
        <v>696</v>
      </c>
      <c r="H69" s="4" t="s">
        <v>17</v>
      </c>
      <c r="I69" s="6">
        <v>99</v>
      </c>
      <c r="J69" s="6" t="s">
        <v>276</v>
      </c>
      <c r="K69" s="4"/>
    </row>
    <row r="70" s="1" customFormat="1" customHeight="1" spans="1:11">
      <c r="A70" s="4" t="s">
        <v>850</v>
      </c>
      <c r="B70" s="4" t="s">
        <v>12</v>
      </c>
      <c r="C70" s="4" t="s">
        <v>851</v>
      </c>
      <c r="D70" s="4" t="s">
        <v>852</v>
      </c>
      <c r="E70" s="4" t="s">
        <v>853</v>
      </c>
      <c r="F70" s="4" t="s">
        <v>460</v>
      </c>
      <c r="G70" s="4" t="s">
        <v>696</v>
      </c>
      <c r="H70" s="4" t="s">
        <v>17</v>
      </c>
      <c r="I70" s="6">
        <v>99.8</v>
      </c>
      <c r="J70" s="6" t="s">
        <v>455</v>
      </c>
      <c r="K70" s="4"/>
    </row>
    <row r="71" s="1" customFormat="1" customHeight="1" spans="1:11">
      <c r="A71" s="4" t="s">
        <v>854</v>
      </c>
      <c r="B71" s="4" t="s">
        <v>12</v>
      </c>
      <c r="C71" s="4" t="s">
        <v>855</v>
      </c>
      <c r="D71" s="4" t="s">
        <v>856</v>
      </c>
      <c r="E71" s="4" t="s">
        <v>857</v>
      </c>
      <c r="F71" s="4" t="s">
        <v>44</v>
      </c>
      <c r="G71" s="4" t="s">
        <v>696</v>
      </c>
      <c r="H71" s="4" t="s">
        <v>17</v>
      </c>
      <c r="I71" s="6">
        <v>109</v>
      </c>
      <c r="J71" s="6" t="s">
        <v>685</v>
      </c>
      <c r="K71" s="4"/>
    </row>
    <row r="72" s="1" customFormat="1" customHeight="1" spans="1:11">
      <c r="A72" s="4" t="s">
        <v>858</v>
      </c>
      <c r="B72" s="4" t="s">
        <v>12</v>
      </c>
      <c r="C72" s="4" t="s">
        <v>859</v>
      </c>
      <c r="D72" s="4" t="s">
        <v>860</v>
      </c>
      <c r="E72" s="4" t="s">
        <v>861</v>
      </c>
      <c r="F72" s="4" t="s">
        <v>44</v>
      </c>
      <c r="G72" s="4" t="s">
        <v>696</v>
      </c>
      <c r="H72" s="4" t="s">
        <v>17</v>
      </c>
      <c r="I72" s="6">
        <v>118</v>
      </c>
      <c r="J72" s="6" t="s">
        <v>666</v>
      </c>
      <c r="K72" s="4"/>
    </row>
    <row r="73" s="1" customFormat="1" customHeight="1" spans="1:11">
      <c r="A73" s="4" t="s">
        <v>862</v>
      </c>
      <c r="B73" s="4" t="s">
        <v>12</v>
      </c>
      <c r="C73" s="4" t="s">
        <v>863</v>
      </c>
      <c r="D73" s="4" t="s">
        <v>864</v>
      </c>
      <c r="E73" s="4" t="s">
        <v>865</v>
      </c>
      <c r="F73" s="4" t="s">
        <v>44</v>
      </c>
      <c r="G73" s="4" t="s">
        <v>696</v>
      </c>
      <c r="H73" s="4" t="s">
        <v>17</v>
      </c>
      <c r="I73" s="6">
        <v>128</v>
      </c>
      <c r="J73" s="6" t="s">
        <v>316</v>
      </c>
      <c r="K73" s="4"/>
    </row>
    <row r="74" s="1" customFormat="1" customHeight="1" spans="1:11">
      <c r="A74" s="4" t="s">
        <v>866</v>
      </c>
      <c r="B74" s="4" t="s">
        <v>12</v>
      </c>
      <c r="C74" s="4" t="s">
        <v>867</v>
      </c>
      <c r="D74" s="4" t="s">
        <v>868</v>
      </c>
      <c r="E74" s="4" t="s">
        <v>869</v>
      </c>
      <c r="F74" s="4" t="s">
        <v>226</v>
      </c>
      <c r="G74" s="4" t="s">
        <v>696</v>
      </c>
      <c r="H74" s="4" t="s">
        <v>17</v>
      </c>
      <c r="I74" s="6">
        <v>138</v>
      </c>
      <c r="J74" s="6" t="s">
        <v>524</v>
      </c>
      <c r="K74" s="2"/>
    </row>
    <row r="75" s="1" customFormat="1" customHeight="1" spans="1:11">
      <c r="A75" s="4" t="s">
        <v>870</v>
      </c>
      <c r="B75" s="4" t="s">
        <v>12</v>
      </c>
      <c r="C75" s="4" t="s">
        <v>871</v>
      </c>
      <c r="D75" s="4" t="s">
        <v>872</v>
      </c>
      <c r="E75" s="4" t="s">
        <v>873</v>
      </c>
      <c r="F75" s="4" t="s">
        <v>226</v>
      </c>
      <c r="G75" s="4" t="s">
        <v>696</v>
      </c>
      <c r="H75" s="4" t="s">
        <v>17</v>
      </c>
      <c r="I75" s="6">
        <v>148</v>
      </c>
      <c r="J75" s="6" t="s">
        <v>465</v>
      </c>
      <c r="K75" s="2"/>
    </row>
    <row r="76" s="1" customFormat="1" customHeight="1" spans="1:11">
      <c r="A76" s="4" t="s">
        <v>874</v>
      </c>
      <c r="B76" s="4" t="s">
        <v>12</v>
      </c>
      <c r="C76" s="4" t="s">
        <v>875</v>
      </c>
      <c r="D76" s="4" t="s">
        <v>876</v>
      </c>
      <c r="E76" s="4" t="s">
        <v>877</v>
      </c>
      <c r="F76" s="4" t="s">
        <v>226</v>
      </c>
      <c r="G76" s="4" t="s">
        <v>696</v>
      </c>
      <c r="H76" s="4" t="s">
        <v>17</v>
      </c>
      <c r="I76" s="6">
        <v>168</v>
      </c>
      <c r="J76" s="6" t="s">
        <v>354</v>
      </c>
      <c r="K76" s="2"/>
    </row>
    <row r="77" s="1" customFormat="1" customHeight="1" spans="1:11">
      <c r="A77" s="4" t="s">
        <v>878</v>
      </c>
      <c r="B77" s="4" t="s">
        <v>12</v>
      </c>
      <c r="C77" s="4" t="s">
        <v>879</v>
      </c>
      <c r="D77" s="4" t="s">
        <v>880</v>
      </c>
      <c r="E77" s="4" t="s">
        <v>881</v>
      </c>
      <c r="F77" s="4" t="s">
        <v>882</v>
      </c>
      <c r="G77" s="4" t="s">
        <v>883</v>
      </c>
      <c r="H77" s="4" t="s">
        <v>17</v>
      </c>
      <c r="I77" s="6">
        <v>49</v>
      </c>
      <c r="J77" s="6" t="s">
        <v>39</v>
      </c>
      <c r="K77" s="2"/>
    </row>
    <row r="78" s="1" customFormat="1" customHeight="1" spans="1:11">
      <c r="A78" s="4" t="s">
        <v>884</v>
      </c>
      <c r="B78" s="4" t="s">
        <v>12</v>
      </c>
      <c r="C78" s="4" t="s">
        <v>885</v>
      </c>
      <c r="D78" s="4" t="s">
        <v>886</v>
      </c>
      <c r="E78" s="4" t="s">
        <v>887</v>
      </c>
      <c r="F78" s="4" t="s">
        <v>44</v>
      </c>
      <c r="G78" s="4" t="s">
        <v>883</v>
      </c>
      <c r="H78" s="4" t="s">
        <v>17</v>
      </c>
      <c r="I78" s="6">
        <v>49.8</v>
      </c>
      <c r="J78" s="6" t="s">
        <v>60</v>
      </c>
      <c r="K78" s="4"/>
    </row>
    <row r="79" s="1" customFormat="1" customHeight="1" spans="1:11">
      <c r="A79" s="4" t="s">
        <v>888</v>
      </c>
      <c r="B79" s="4" t="s">
        <v>12</v>
      </c>
      <c r="C79" s="4" t="s">
        <v>889</v>
      </c>
      <c r="D79" s="4" t="s">
        <v>890</v>
      </c>
      <c r="E79" s="4" t="s">
        <v>891</v>
      </c>
      <c r="F79" s="4" t="s">
        <v>460</v>
      </c>
      <c r="G79" s="4" t="s">
        <v>883</v>
      </c>
      <c r="H79" s="4" t="s">
        <v>17</v>
      </c>
      <c r="I79" s="6">
        <v>56.8</v>
      </c>
      <c r="J79" s="6" t="s">
        <v>892</v>
      </c>
      <c r="K79" s="4"/>
    </row>
    <row r="80" s="1" customFormat="1" customHeight="1" spans="1:11">
      <c r="A80" s="4" t="s">
        <v>893</v>
      </c>
      <c r="B80" s="4" t="s">
        <v>12</v>
      </c>
      <c r="C80" s="4" t="s">
        <v>894</v>
      </c>
      <c r="D80" s="4" t="s">
        <v>895</v>
      </c>
      <c r="E80" s="4" t="s">
        <v>881</v>
      </c>
      <c r="F80" s="4" t="s">
        <v>882</v>
      </c>
      <c r="G80" s="4" t="s">
        <v>883</v>
      </c>
      <c r="H80" s="4" t="s">
        <v>17</v>
      </c>
      <c r="I80" s="6">
        <v>65</v>
      </c>
      <c r="J80" s="6" t="s">
        <v>896</v>
      </c>
      <c r="K80" s="2"/>
    </row>
    <row r="81" s="1" customFormat="1" customHeight="1" spans="1:11">
      <c r="A81" s="4" t="s">
        <v>897</v>
      </c>
      <c r="B81" s="4" t="s">
        <v>12</v>
      </c>
      <c r="C81" s="4" t="s">
        <v>898</v>
      </c>
      <c r="D81" s="4" t="s">
        <v>899</v>
      </c>
      <c r="E81" s="4" t="s">
        <v>900</v>
      </c>
      <c r="F81" s="4" t="s">
        <v>111</v>
      </c>
      <c r="G81" s="4" t="s">
        <v>883</v>
      </c>
      <c r="H81" s="4" t="s">
        <v>17</v>
      </c>
      <c r="I81" s="6">
        <v>65</v>
      </c>
      <c r="J81" s="6" t="s">
        <v>896</v>
      </c>
      <c r="K81" s="2"/>
    </row>
    <row r="82" s="1" customFormat="1" customHeight="1" spans="1:11">
      <c r="A82" s="4" t="s">
        <v>901</v>
      </c>
      <c r="B82" s="4" t="s">
        <v>12</v>
      </c>
      <c r="C82" s="4" t="s">
        <v>902</v>
      </c>
      <c r="D82" s="4" t="s">
        <v>903</v>
      </c>
      <c r="E82" s="4" t="s">
        <v>904</v>
      </c>
      <c r="F82" s="4" t="s">
        <v>44</v>
      </c>
      <c r="G82" s="4" t="s">
        <v>883</v>
      </c>
      <c r="H82" s="4" t="s">
        <v>17</v>
      </c>
      <c r="I82" s="6">
        <v>69</v>
      </c>
      <c r="J82" s="6" t="s">
        <v>112</v>
      </c>
      <c r="K82" s="4"/>
    </row>
    <row r="83" s="1" customFormat="1" customHeight="1" spans="1:11">
      <c r="A83" s="4" t="s">
        <v>905</v>
      </c>
      <c r="B83" s="4" t="s">
        <v>12</v>
      </c>
      <c r="C83" s="4" t="s">
        <v>906</v>
      </c>
      <c r="D83" s="4" t="s">
        <v>907</v>
      </c>
      <c r="E83" s="4" t="s">
        <v>908</v>
      </c>
      <c r="F83" s="4" t="s">
        <v>44</v>
      </c>
      <c r="G83" s="4" t="s">
        <v>883</v>
      </c>
      <c r="H83" s="4" t="s">
        <v>17</v>
      </c>
      <c r="I83" s="6">
        <v>69.8</v>
      </c>
      <c r="J83" s="6" t="s">
        <v>138</v>
      </c>
      <c r="K83" s="4"/>
    </row>
    <row r="84" s="1" customFormat="1" customHeight="1" spans="1:11">
      <c r="A84" s="4" t="s">
        <v>909</v>
      </c>
      <c r="B84" s="4" t="s">
        <v>12</v>
      </c>
      <c r="C84" s="4" t="s">
        <v>910</v>
      </c>
      <c r="D84" s="4" t="s">
        <v>911</v>
      </c>
      <c r="E84" s="4" t="s">
        <v>912</v>
      </c>
      <c r="F84" s="4" t="s">
        <v>460</v>
      </c>
      <c r="G84" s="4" t="s">
        <v>883</v>
      </c>
      <c r="H84" s="4" t="s">
        <v>17</v>
      </c>
      <c r="I84" s="6">
        <v>69.8</v>
      </c>
      <c r="J84" s="6" t="s">
        <v>138</v>
      </c>
      <c r="K84" s="4"/>
    </row>
    <row r="85" s="1" customFormat="1" customHeight="1" spans="1:11">
      <c r="A85" s="4" t="s">
        <v>913</v>
      </c>
      <c r="B85" s="4" t="s">
        <v>12</v>
      </c>
      <c r="C85" s="4" t="s">
        <v>914</v>
      </c>
      <c r="D85" s="4" t="s">
        <v>915</v>
      </c>
      <c r="E85" s="4" t="s">
        <v>916</v>
      </c>
      <c r="F85" s="4" t="s">
        <v>226</v>
      </c>
      <c r="G85" s="4" t="s">
        <v>883</v>
      </c>
      <c r="H85" s="4" t="s">
        <v>17</v>
      </c>
      <c r="I85" s="6">
        <v>78</v>
      </c>
      <c r="J85" s="6" t="s">
        <v>163</v>
      </c>
      <c r="K85" s="2"/>
    </row>
    <row r="86" s="1" customFormat="1" customHeight="1" spans="1:11">
      <c r="A86" s="4" t="s">
        <v>917</v>
      </c>
      <c r="B86" s="4" t="s">
        <v>12</v>
      </c>
      <c r="C86" s="4" t="s">
        <v>918</v>
      </c>
      <c r="D86" s="4" t="s">
        <v>919</v>
      </c>
      <c r="E86" s="4" t="s">
        <v>920</v>
      </c>
      <c r="F86" s="4" t="s">
        <v>111</v>
      </c>
      <c r="G86" s="4" t="s">
        <v>883</v>
      </c>
      <c r="H86" s="4" t="s">
        <v>17</v>
      </c>
      <c r="I86" s="6">
        <v>79</v>
      </c>
      <c r="J86" s="6" t="s">
        <v>173</v>
      </c>
      <c r="K86" s="2"/>
    </row>
    <row r="87" s="1" customFormat="1" customHeight="1" spans="1:11">
      <c r="A87" s="4" t="s">
        <v>921</v>
      </c>
      <c r="B87" s="4" t="s">
        <v>12</v>
      </c>
      <c r="C87" s="4" t="s">
        <v>922</v>
      </c>
      <c r="D87" s="4" t="s">
        <v>923</v>
      </c>
      <c r="E87" s="4" t="s">
        <v>924</v>
      </c>
      <c r="F87" s="4" t="s">
        <v>226</v>
      </c>
      <c r="G87" s="4" t="s">
        <v>883</v>
      </c>
      <c r="H87" s="4" t="s">
        <v>17</v>
      </c>
      <c r="I87" s="6">
        <v>79</v>
      </c>
      <c r="J87" s="6" t="s">
        <v>173</v>
      </c>
      <c r="K87" s="2"/>
    </row>
    <row r="88" s="1" customFormat="1" customHeight="1" spans="1:11">
      <c r="A88" s="4" t="s">
        <v>925</v>
      </c>
      <c r="B88" s="4" t="s">
        <v>12</v>
      </c>
      <c r="C88" s="4" t="s">
        <v>926</v>
      </c>
      <c r="D88" s="4" t="s">
        <v>927</v>
      </c>
      <c r="E88" s="4" t="s">
        <v>928</v>
      </c>
      <c r="F88" s="4" t="s">
        <v>226</v>
      </c>
      <c r="G88" s="4" t="s">
        <v>883</v>
      </c>
      <c r="H88" s="4" t="s">
        <v>17</v>
      </c>
      <c r="I88" s="6">
        <v>88</v>
      </c>
      <c r="J88" s="6" t="s">
        <v>217</v>
      </c>
      <c r="K88" s="2"/>
    </row>
    <row r="89" s="1" customFormat="1" customHeight="1" spans="1:11">
      <c r="A89" s="4" t="s">
        <v>929</v>
      </c>
      <c r="B89" s="4" t="s">
        <v>12</v>
      </c>
      <c r="C89" s="4" t="s">
        <v>930</v>
      </c>
      <c r="D89" s="4" t="s">
        <v>931</v>
      </c>
      <c r="E89" s="4" t="s">
        <v>932</v>
      </c>
      <c r="F89" s="4" t="s">
        <v>226</v>
      </c>
      <c r="G89" s="4" t="s">
        <v>883</v>
      </c>
      <c r="H89" s="4" t="s">
        <v>17</v>
      </c>
      <c r="I89" s="6">
        <v>89</v>
      </c>
      <c r="J89" s="6" t="s">
        <v>239</v>
      </c>
      <c r="K89" s="2"/>
    </row>
    <row r="90" s="1" customFormat="1" customHeight="1" spans="1:11">
      <c r="A90" s="4" t="s">
        <v>933</v>
      </c>
      <c r="B90" s="4" t="s">
        <v>12</v>
      </c>
      <c r="C90" s="4" t="s">
        <v>934</v>
      </c>
      <c r="D90" s="4" t="s">
        <v>935</v>
      </c>
      <c r="E90" s="4" t="s">
        <v>936</v>
      </c>
      <c r="F90" s="4" t="s">
        <v>226</v>
      </c>
      <c r="G90" s="4" t="s">
        <v>883</v>
      </c>
      <c r="H90" s="4" t="s">
        <v>17</v>
      </c>
      <c r="I90" s="6">
        <v>89</v>
      </c>
      <c r="J90" s="6" t="s">
        <v>239</v>
      </c>
      <c r="K90" s="2"/>
    </row>
    <row r="91" s="1" customFormat="1" customHeight="1" spans="1:11">
      <c r="A91" s="4" t="s">
        <v>937</v>
      </c>
      <c r="B91" s="4" t="s">
        <v>12</v>
      </c>
      <c r="C91" s="4" t="s">
        <v>938</v>
      </c>
      <c r="D91" s="4" t="s">
        <v>939</v>
      </c>
      <c r="E91" s="4" t="s">
        <v>940</v>
      </c>
      <c r="F91" s="4" t="s">
        <v>44</v>
      </c>
      <c r="G91" s="4" t="s">
        <v>883</v>
      </c>
      <c r="H91" s="4" t="s">
        <v>17</v>
      </c>
      <c r="I91" s="6">
        <v>89</v>
      </c>
      <c r="J91" s="6" t="s">
        <v>239</v>
      </c>
      <c r="K91" s="4"/>
    </row>
    <row r="92" s="1" customFormat="1" customHeight="1" spans="1:11">
      <c r="A92" s="4" t="s">
        <v>941</v>
      </c>
      <c r="B92" s="4" t="s">
        <v>12</v>
      </c>
      <c r="C92" s="4" t="s">
        <v>942</v>
      </c>
      <c r="D92" s="4" t="s">
        <v>943</v>
      </c>
      <c r="E92" s="4" t="s">
        <v>944</v>
      </c>
      <c r="F92" s="4" t="s">
        <v>44</v>
      </c>
      <c r="G92" s="4" t="s">
        <v>883</v>
      </c>
      <c r="H92" s="4" t="s">
        <v>17</v>
      </c>
      <c r="I92" s="6">
        <v>89.8</v>
      </c>
      <c r="J92" s="6" t="s">
        <v>680</v>
      </c>
      <c r="K92" s="4"/>
    </row>
    <row r="93" s="1" customFormat="1" customHeight="1" spans="1:11">
      <c r="A93" s="4" t="s">
        <v>945</v>
      </c>
      <c r="B93" s="4" t="s">
        <v>12</v>
      </c>
      <c r="C93" s="4" t="s">
        <v>946</v>
      </c>
      <c r="D93" s="4" t="s">
        <v>947</v>
      </c>
      <c r="E93" s="4" t="s">
        <v>948</v>
      </c>
      <c r="F93" s="4" t="s">
        <v>44</v>
      </c>
      <c r="G93" s="4" t="s">
        <v>883</v>
      </c>
      <c r="H93" s="4" t="s">
        <v>17</v>
      </c>
      <c r="I93" s="6">
        <v>98</v>
      </c>
      <c r="J93" s="6" t="s">
        <v>254</v>
      </c>
      <c r="K93" s="4"/>
    </row>
    <row r="94" s="1" customFormat="1" customHeight="1" spans="1:11">
      <c r="A94" s="4" t="s">
        <v>949</v>
      </c>
      <c r="B94" s="4" t="s">
        <v>12</v>
      </c>
      <c r="C94" s="4" t="s">
        <v>950</v>
      </c>
      <c r="D94" s="4" t="s">
        <v>951</v>
      </c>
      <c r="E94" s="4" t="s">
        <v>952</v>
      </c>
      <c r="F94" s="4" t="s">
        <v>226</v>
      </c>
      <c r="G94" s="4" t="s">
        <v>883</v>
      </c>
      <c r="H94" s="4" t="s">
        <v>17</v>
      </c>
      <c r="I94" s="6">
        <v>99</v>
      </c>
      <c r="J94" s="6" t="s">
        <v>276</v>
      </c>
      <c r="K94" s="2"/>
    </row>
    <row r="95" s="1" customFormat="1" customHeight="1" spans="1:11">
      <c r="A95" s="4" t="s">
        <v>953</v>
      </c>
      <c r="B95" s="4" t="s">
        <v>12</v>
      </c>
      <c r="C95" s="4" t="s">
        <v>954</v>
      </c>
      <c r="D95" s="4" t="s">
        <v>955</v>
      </c>
      <c r="E95" s="4" t="s">
        <v>956</v>
      </c>
      <c r="F95" s="4" t="s">
        <v>226</v>
      </c>
      <c r="G95" s="4" t="s">
        <v>883</v>
      </c>
      <c r="H95" s="4" t="s">
        <v>17</v>
      </c>
      <c r="I95" s="6">
        <v>128</v>
      </c>
      <c r="J95" s="6" t="s">
        <v>316</v>
      </c>
      <c r="K95" s="2"/>
    </row>
    <row r="96" s="1" customFormat="1" customHeight="1" spans="1:11">
      <c r="A96" s="4" t="s">
        <v>957</v>
      </c>
      <c r="B96" s="4" t="s">
        <v>12</v>
      </c>
      <c r="C96" s="4" t="s">
        <v>958</v>
      </c>
      <c r="D96" s="4" t="s">
        <v>959</v>
      </c>
      <c r="E96" s="4" t="s">
        <v>960</v>
      </c>
      <c r="F96" s="4" t="s">
        <v>111</v>
      </c>
      <c r="G96" s="4" t="s">
        <v>883</v>
      </c>
      <c r="H96" s="4" t="s">
        <v>17</v>
      </c>
      <c r="I96" s="6">
        <v>129</v>
      </c>
      <c r="J96" s="6" t="s">
        <v>330</v>
      </c>
      <c r="K96" s="2"/>
    </row>
    <row r="97" s="1" customFormat="1" customHeight="1" spans="1:11">
      <c r="A97" s="4" t="s">
        <v>961</v>
      </c>
      <c r="B97" s="4" t="s">
        <v>12</v>
      </c>
      <c r="C97" s="4" t="s">
        <v>962</v>
      </c>
      <c r="D97" s="4" t="s">
        <v>963</v>
      </c>
      <c r="E97" s="4" t="s">
        <v>964</v>
      </c>
      <c r="F97" s="4" t="s">
        <v>226</v>
      </c>
      <c r="G97" s="4" t="s">
        <v>883</v>
      </c>
      <c r="H97" s="4" t="s">
        <v>17</v>
      </c>
      <c r="I97" s="6">
        <v>168</v>
      </c>
      <c r="J97" s="6" t="s">
        <v>354</v>
      </c>
      <c r="K97" s="2"/>
    </row>
    <row r="98" s="1" customFormat="1" customHeight="1" spans="1:11">
      <c r="A98" s="4" t="s">
        <v>965</v>
      </c>
      <c r="B98" s="4" t="s">
        <v>12</v>
      </c>
      <c r="C98" s="4" t="s">
        <v>966</v>
      </c>
      <c r="D98" s="4" t="s">
        <v>967</v>
      </c>
      <c r="E98" s="4" t="s">
        <v>968</v>
      </c>
      <c r="F98" s="4" t="s">
        <v>226</v>
      </c>
      <c r="G98" s="4" t="s">
        <v>883</v>
      </c>
      <c r="H98" s="4" t="s">
        <v>17</v>
      </c>
      <c r="I98" s="6">
        <v>198</v>
      </c>
      <c r="J98" s="6" t="s">
        <v>374</v>
      </c>
      <c r="K98" s="2"/>
    </row>
    <row r="99" s="1" customFormat="1" customHeight="1" spans="1:11">
      <c r="A99" s="4" t="s">
        <v>969</v>
      </c>
      <c r="B99" s="4" t="s">
        <v>12</v>
      </c>
      <c r="C99" s="4" t="s">
        <v>970</v>
      </c>
      <c r="D99" s="4" t="s">
        <v>971</v>
      </c>
      <c r="E99" s="4" t="s">
        <v>972</v>
      </c>
      <c r="F99" s="4" t="s">
        <v>226</v>
      </c>
      <c r="G99" s="4" t="s">
        <v>973</v>
      </c>
      <c r="H99" s="4" t="s">
        <v>17</v>
      </c>
      <c r="I99" s="6">
        <v>56</v>
      </c>
      <c r="J99" s="6" t="s">
        <v>974</v>
      </c>
      <c r="K99" s="2"/>
    </row>
    <row r="100" s="1" customFormat="1" customHeight="1" spans="1:11">
      <c r="A100" s="4" t="s">
        <v>975</v>
      </c>
      <c r="B100" s="4" t="s">
        <v>12</v>
      </c>
      <c r="C100" s="4" t="s">
        <v>976</v>
      </c>
      <c r="D100" s="4" t="s">
        <v>977</v>
      </c>
      <c r="E100" s="4" t="s">
        <v>978</v>
      </c>
      <c r="F100" s="4" t="s">
        <v>226</v>
      </c>
      <c r="G100" s="4" t="s">
        <v>973</v>
      </c>
      <c r="H100" s="4" t="s">
        <v>17</v>
      </c>
      <c r="I100" s="6">
        <v>58</v>
      </c>
      <c r="J100" s="6" t="s">
        <v>69</v>
      </c>
      <c r="K100" s="2"/>
    </row>
    <row r="101" s="1" customFormat="1" customHeight="1" spans="1:11">
      <c r="A101" s="4" t="s">
        <v>979</v>
      </c>
      <c r="B101" s="4" t="s">
        <v>12</v>
      </c>
      <c r="C101" s="4" t="s">
        <v>980</v>
      </c>
      <c r="D101" s="4" t="s">
        <v>981</v>
      </c>
      <c r="E101" s="4" t="s">
        <v>982</v>
      </c>
      <c r="F101" s="4" t="s">
        <v>882</v>
      </c>
      <c r="G101" s="4" t="s">
        <v>973</v>
      </c>
      <c r="H101" s="4" t="s">
        <v>17</v>
      </c>
      <c r="I101" s="6">
        <v>58</v>
      </c>
      <c r="J101" s="6" t="s">
        <v>69</v>
      </c>
      <c r="K101" s="2"/>
    </row>
    <row r="102" s="1" customFormat="1" customHeight="1" spans="1:11">
      <c r="A102" s="4" t="s">
        <v>983</v>
      </c>
      <c r="B102" s="4" t="s">
        <v>12</v>
      </c>
      <c r="C102" s="4" t="s">
        <v>984</v>
      </c>
      <c r="D102" s="4" t="s">
        <v>985</v>
      </c>
      <c r="E102" s="4" t="s">
        <v>978</v>
      </c>
      <c r="F102" s="4" t="s">
        <v>226</v>
      </c>
      <c r="G102" s="4" t="s">
        <v>973</v>
      </c>
      <c r="H102" s="4" t="s">
        <v>17</v>
      </c>
      <c r="I102" s="6">
        <v>68</v>
      </c>
      <c r="J102" s="6" t="s">
        <v>93</v>
      </c>
      <c r="K102" s="2"/>
    </row>
    <row r="103" s="1" customFormat="1" customHeight="1" spans="1:11">
      <c r="A103" s="4" t="s">
        <v>986</v>
      </c>
      <c r="B103" s="4" t="s">
        <v>12</v>
      </c>
      <c r="C103" s="4" t="s">
        <v>987</v>
      </c>
      <c r="D103" s="4" t="s">
        <v>988</v>
      </c>
      <c r="E103" s="4" t="s">
        <v>989</v>
      </c>
      <c r="F103" s="4" t="s">
        <v>44</v>
      </c>
      <c r="G103" s="4" t="s">
        <v>973</v>
      </c>
      <c r="H103" s="4" t="s">
        <v>17</v>
      </c>
      <c r="I103" s="6">
        <v>69</v>
      </c>
      <c r="J103" s="6" t="s">
        <v>112</v>
      </c>
      <c r="K103" s="4"/>
    </row>
    <row r="104" s="1" customFormat="1" customHeight="1" spans="1:11">
      <c r="A104" s="4" t="s">
        <v>990</v>
      </c>
      <c r="B104" s="4" t="s">
        <v>12</v>
      </c>
      <c r="C104" s="4" t="s">
        <v>991</v>
      </c>
      <c r="D104" s="4" t="s">
        <v>992</v>
      </c>
      <c r="E104" s="4" t="s">
        <v>993</v>
      </c>
      <c r="F104" s="4" t="s">
        <v>695</v>
      </c>
      <c r="G104" s="4" t="s">
        <v>973</v>
      </c>
      <c r="H104" s="4" t="s">
        <v>17</v>
      </c>
      <c r="I104" s="6">
        <v>72</v>
      </c>
      <c r="J104" s="6" t="s">
        <v>749</v>
      </c>
      <c r="K104" s="2"/>
    </row>
    <row r="105" s="1" customFormat="1" customHeight="1" spans="1:11">
      <c r="A105" s="4" t="s">
        <v>994</v>
      </c>
      <c r="B105" s="4" t="s">
        <v>12</v>
      </c>
      <c r="C105" s="4" t="s">
        <v>995</v>
      </c>
      <c r="D105" s="4" t="s">
        <v>996</v>
      </c>
      <c r="E105" s="4" t="s">
        <v>997</v>
      </c>
      <c r="F105" s="4" t="s">
        <v>44</v>
      </c>
      <c r="G105" s="4" t="s">
        <v>973</v>
      </c>
      <c r="H105" s="4" t="s">
        <v>17</v>
      </c>
      <c r="I105" s="6">
        <v>75</v>
      </c>
      <c r="J105" s="6" t="s">
        <v>424</v>
      </c>
      <c r="K105" s="4"/>
    </row>
    <row r="106" s="1" customFormat="1" customHeight="1" spans="1:11">
      <c r="A106" s="4" t="s">
        <v>998</v>
      </c>
      <c r="B106" s="4" t="s">
        <v>12</v>
      </c>
      <c r="C106" s="4" t="s">
        <v>999</v>
      </c>
      <c r="D106" s="4" t="s">
        <v>1000</v>
      </c>
      <c r="E106" s="4" t="s">
        <v>1001</v>
      </c>
      <c r="F106" s="4" t="s">
        <v>882</v>
      </c>
      <c r="G106" s="4" t="s">
        <v>973</v>
      </c>
      <c r="H106" s="4" t="s">
        <v>17</v>
      </c>
      <c r="I106" s="6">
        <v>78</v>
      </c>
      <c r="J106" s="6" t="s">
        <v>163</v>
      </c>
      <c r="K106" s="2"/>
    </row>
    <row r="107" s="1" customFormat="1" customHeight="1" spans="1:11">
      <c r="A107" s="4" t="s">
        <v>1002</v>
      </c>
      <c r="B107" s="4" t="s">
        <v>12</v>
      </c>
      <c r="C107" s="4" t="s">
        <v>1003</v>
      </c>
      <c r="D107" s="4" t="s">
        <v>1004</v>
      </c>
      <c r="E107" s="4" t="s">
        <v>1005</v>
      </c>
      <c r="F107" s="4" t="s">
        <v>441</v>
      </c>
      <c r="G107" s="4" t="s">
        <v>973</v>
      </c>
      <c r="H107" s="4" t="s">
        <v>17</v>
      </c>
      <c r="I107" s="6">
        <v>79.8</v>
      </c>
      <c r="J107" s="6" t="s">
        <v>198</v>
      </c>
      <c r="K107" s="2"/>
    </row>
    <row r="108" s="1" customFormat="1" customHeight="1" spans="1:11">
      <c r="A108" s="4" t="s">
        <v>1006</v>
      </c>
      <c r="B108" s="4" t="s">
        <v>12</v>
      </c>
      <c r="C108" s="4" t="s">
        <v>1007</v>
      </c>
      <c r="D108" s="4" t="s">
        <v>1008</v>
      </c>
      <c r="E108" s="4" t="s">
        <v>1009</v>
      </c>
      <c r="F108" s="4" t="s">
        <v>226</v>
      </c>
      <c r="G108" s="4" t="s">
        <v>973</v>
      </c>
      <c r="H108" s="4" t="s">
        <v>17</v>
      </c>
      <c r="I108" s="6">
        <v>79.8</v>
      </c>
      <c r="J108" s="6" t="s">
        <v>198</v>
      </c>
      <c r="K108" s="2"/>
    </row>
    <row r="109" s="1" customFormat="1" customHeight="1" spans="1:11">
      <c r="A109" s="4" t="s">
        <v>1010</v>
      </c>
      <c r="B109" s="4" t="s">
        <v>12</v>
      </c>
      <c r="C109" s="4" t="s">
        <v>1011</v>
      </c>
      <c r="D109" s="4" t="s">
        <v>1012</v>
      </c>
      <c r="E109" s="4" t="s">
        <v>1013</v>
      </c>
      <c r="F109" s="4" t="s">
        <v>441</v>
      </c>
      <c r="G109" s="4" t="s">
        <v>973</v>
      </c>
      <c r="H109" s="4" t="s">
        <v>17</v>
      </c>
      <c r="I109" s="6">
        <v>88</v>
      </c>
      <c r="J109" s="6" t="s">
        <v>217</v>
      </c>
      <c r="K109" s="2"/>
    </row>
    <row r="110" s="1" customFormat="1" customHeight="1" spans="1:11">
      <c r="A110" s="4" t="s">
        <v>1014</v>
      </c>
      <c r="B110" s="4" t="s">
        <v>12</v>
      </c>
      <c r="C110" s="4" t="s">
        <v>1015</v>
      </c>
      <c r="D110" s="4" t="s">
        <v>1016</v>
      </c>
      <c r="E110" s="4" t="s">
        <v>1017</v>
      </c>
      <c r="F110" s="4" t="s">
        <v>111</v>
      </c>
      <c r="G110" s="4" t="s">
        <v>973</v>
      </c>
      <c r="H110" s="4" t="s">
        <v>17</v>
      </c>
      <c r="I110" s="6">
        <v>98</v>
      </c>
      <c r="J110" s="6" t="s">
        <v>254</v>
      </c>
      <c r="K110" s="2"/>
    </row>
    <row r="111" s="1" customFormat="1" customHeight="1" spans="1:11">
      <c r="A111" s="4" t="s">
        <v>1018</v>
      </c>
      <c r="B111" s="4" t="s">
        <v>12</v>
      </c>
      <c r="C111" s="4" t="s">
        <v>1019</v>
      </c>
      <c r="D111" s="4" t="s">
        <v>1020</v>
      </c>
      <c r="E111" s="4" t="s">
        <v>1021</v>
      </c>
      <c r="F111" s="4" t="s">
        <v>441</v>
      </c>
      <c r="G111" s="4" t="s">
        <v>973</v>
      </c>
      <c r="H111" s="4" t="s">
        <v>17</v>
      </c>
      <c r="I111" s="6">
        <v>98</v>
      </c>
      <c r="J111" s="6" t="s">
        <v>254</v>
      </c>
      <c r="K111" s="2"/>
    </row>
    <row r="112" s="1" customFormat="1" customHeight="1" spans="1:11">
      <c r="A112" s="4" t="s">
        <v>1022</v>
      </c>
      <c r="B112" s="4" t="s">
        <v>12</v>
      </c>
      <c r="C112" s="4" t="s">
        <v>1023</v>
      </c>
      <c r="D112" s="4" t="s">
        <v>1024</v>
      </c>
      <c r="E112" s="4" t="s">
        <v>1025</v>
      </c>
      <c r="F112" s="4" t="s">
        <v>226</v>
      </c>
      <c r="G112" s="4" t="s">
        <v>973</v>
      </c>
      <c r="H112" s="4" t="s">
        <v>17</v>
      </c>
      <c r="I112" s="6">
        <v>98</v>
      </c>
      <c r="J112" s="6" t="s">
        <v>254</v>
      </c>
      <c r="K112" s="2"/>
    </row>
    <row r="113" s="1" customFormat="1" customHeight="1" spans="1:11">
      <c r="A113" s="4" t="s">
        <v>1026</v>
      </c>
      <c r="B113" s="4" t="s">
        <v>12</v>
      </c>
      <c r="C113" s="4" t="s">
        <v>1027</v>
      </c>
      <c r="D113" s="4" t="s">
        <v>1028</v>
      </c>
      <c r="E113" s="4" t="s">
        <v>1029</v>
      </c>
      <c r="F113" s="4" t="s">
        <v>882</v>
      </c>
      <c r="G113" s="4" t="s">
        <v>973</v>
      </c>
      <c r="H113" s="4" t="s">
        <v>17</v>
      </c>
      <c r="I113" s="6">
        <v>98</v>
      </c>
      <c r="J113" s="6" t="s">
        <v>254</v>
      </c>
      <c r="K113" s="2"/>
    </row>
    <row r="114" s="1" customFormat="1" customHeight="1" spans="1:11">
      <c r="A114" s="4" t="s">
        <v>1030</v>
      </c>
      <c r="B114" s="4" t="s">
        <v>12</v>
      </c>
      <c r="C114" s="4" t="s">
        <v>1031</v>
      </c>
      <c r="D114" s="4" t="s">
        <v>1032</v>
      </c>
      <c r="E114" s="4" t="s">
        <v>1033</v>
      </c>
      <c r="F114" s="4" t="s">
        <v>44</v>
      </c>
      <c r="G114" s="4" t="s">
        <v>973</v>
      </c>
      <c r="H114" s="4" t="s">
        <v>17</v>
      </c>
      <c r="I114" s="6">
        <v>109</v>
      </c>
      <c r="J114" s="6" t="s">
        <v>685</v>
      </c>
      <c r="K114" s="4"/>
    </row>
    <row r="115" s="1" customFormat="1" customHeight="1" spans="1:11">
      <c r="A115" s="4" t="s">
        <v>1034</v>
      </c>
      <c r="B115" s="4" t="s">
        <v>12</v>
      </c>
      <c r="C115" s="4" t="s">
        <v>1035</v>
      </c>
      <c r="D115" s="4" t="s">
        <v>1036</v>
      </c>
      <c r="E115" s="4" t="s">
        <v>1037</v>
      </c>
      <c r="F115" s="4" t="s">
        <v>695</v>
      </c>
      <c r="G115" s="4" t="s">
        <v>973</v>
      </c>
      <c r="H115" s="4" t="s">
        <v>17</v>
      </c>
      <c r="I115" s="6">
        <v>110</v>
      </c>
      <c r="J115" s="6" t="s">
        <v>1038</v>
      </c>
      <c r="K115" s="2"/>
    </row>
    <row r="116" s="1" customFormat="1" customHeight="1" spans="1:11">
      <c r="A116" s="4" t="s">
        <v>1039</v>
      </c>
      <c r="B116" s="4" t="s">
        <v>12</v>
      </c>
      <c r="C116" s="4" t="s">
        <v>1040</v>
      </c>
      <c r="D116" s="4" t="s">
        <v>1041</v>
      </c>
      <c r="E116" s="4" t="s">
        <v>1042</v>
      </c>
      <c r="F116" s="4" t="s">
        <v>226</v>
      </c>
      <c r="G116" s="4" t="s">
        <v>973</v>
      </c>
      <c r="H116" s="4" t="s">
        <v>17</v>
      </c>
      <c r="I116" s="6">
        <v>118</v>
      </c>
      <c r="J116" s="6" t="s">
        <v>666</v>
      </c>
      <c r="K116" s="2"/>
    </row>
    <row r="117" s="1" customFormat="1" customHeight="1" spans="1:11">
      <c r="A117" s="4" t="s">
        <v>1043</v>
      </c>
      <c r="B117" s="4" t="s">
        <v>12</v>
      </c>
      <c r="C117" s="4" t="s">
        <v>1044</v>
      </c>
      <c r="D117" s="4" t="s">
        <v>1045</v>
      </c>
      <c r="E117" s="4" t="s">
        <v>1046</v>
      </c>
      <c r="F117" s="4" t="s">
        <v>111</v>
      </c>
      <c r="G117" s="4" t="s">
        <v>973</v>
      </c>
      <c r="H117" s="4" t="s">
        <v>17</v>
      </c>
      <c r="I117" s="6">
        <v>128</v>
      </c>
      <c r="J117" s="6" t="s">
        <v>316</v>
      </c>
      <c r="K117" s="2"/>
    </row>
    <row r="118" s="1" customFormat="1" customHeight="1" spans="1:11">
      <c r="A118" s="4" t="s">
        <v>1047</v>
      </c>
      <c r="B118" s="4" t="s">
        <v>12</v>
      </c>
      <c r="C118" s="4" t="s">
        <v>1048</v>
      </c>
      <c r="D118" s="4" t="s">
        <v>1049</v>
      </c>
      <c r="E118" s="4" t="s">
        <v>1050</v>
      </c>
      <c r="F118" s="4" t="s">
        <v>44</v>
      </c>
      <c r="G118" s="4" t="s">
        <v>973</v>
      </c>
      <c r="H118" s="4" t="s">
        <v>17</v>
      </c>
      <c r="I118" s="6">
        <v>168</v>
      </c>
      <c r="J118" s="6" t="s">
        <v>354</v>
      </c>
      <c r="K118" s="4"/>
    </row>
    <row r="119" s="1" customFormat="1" customHeight="1" spans="1:11">
      <c r="A119" s="4" t="s">
        <v>1051</v>
      </c>
      <c r="B119" s="4" t="s">
        <v>12</v>
      </c>
      <c r="C119" s="4" t="s">
        <v>1052</v>
      </c>
      <c r="D119" s="4" t="s">
        <v>1053</v>
      </c>
      <c r="E119" s="4" t="s">
        <v>1054</v>
      </c>
      <c r="F119" s="4" t="s">
        <v>44</v>
      </c>
      <c r="G119" s="4" t="s">
        <v>1055</v>
      </c>
      <c r="H119" s="4" t="s">
        <v>17</v>
      </c>
      <c r="I119" s="6">
        <v>59</v>
      </c>
      <c r="J119" s="6" t="s">
        <v>83</v>
      </c>
      <c r="K119" s="4"/>
    </row>
    <row r="120" s="1" customFormat="1" customHeight="1" spans="1:11">
      <c r="A120" s="4" t="s">
        <v>1056</v>
      </c>
      <c r="B120" s="4" t="s">
        <v>12</v>
      </c>
      <c r="C120" s="4" t="s">
        <v>1057</v>
      </c>
      <c r="D120" s="4" t="s">
        <v>1058</v>
      </c>
      <c r="E120" s="4" t="s">
        <v>1059</v>
      </c>
      <c r="F120" s="4" t="s">
        <v>44</v>
      </c>
      <c r="G120" s="4" t="s">
        <v>1055</v>
      </c>
      <c r="H120" s="4" t="s">
        <v>17</v>
      </c>
      <c r="I120" s="6">
        <v>59</v>
      </c>
      <c r="J120" s="6" t="s">
        <v>83</v>
      </c>
      <c r="K120" s="4"/>
    </row>
    <row r="121" s="1" customFormat="1" customHeight="1" spans="1:11">
      <c r="A121" s="4" t="s">
        <v>1060</v>
      </c>
      <c r="B121" s="4" t="s">
        <v>12</v>
      </c>
      <c r="C121" s="4" t="s">
        <v>1061</v>
      </c>
      <c r="D121" s="4" t="s">
        <v>1062</v>
      </c>
      <c r="E121" s="4" t="s">
        <v>1063</v>
      </c>
      <c r="F121" s="4" t="s">
        <v>44</v>
      </c>
      <c r="G121" s="4" t="s">
        <v>1055</v>
      </c>
      <c r="H121" s="4" t="s">
        <v>17</v>
      </c>
      <c r="I121" s="6">
        <v>59.8</v>
      </c>
      <c r="J121" s="6" t="s">
        <v>88</v>
      </c>
      <c r="K121" s="4"/>
    </row>
    <row r="122" s="1" customFormat="1" customHeight="1" spans="1:11">
      <c r="A122" s="4" t="s">
        <v>1064</v>
      </c>
      <c r="B122" s="4" t="s">
        <v>12</v>
      </c>
      <c r="C122" s="4" t="s">
        <v>1065</v>
      </c>
      <c r="D122" s="4" t="s">
        <v>1066</v>
      </c>
      <c r="E122" s="4" t="s">
        <v>1067</v>
      </c>
      <c r="F122" s="4" t="s">
        <v>44</v>
      </c>
      <c r="G122" s="4" t="s">
        <v>1055</v>
      </c>
      <c r="H122" s="4" t="s">
        <v>17</v>
      </c>
      <c r="I122" s="6">
        <v>59.8</v>
      </c>
      <c r="J122" s="6" t="s">
        <v>88</v>
      </c>
      <c r="K122" s="4"/>
    </row>
    <row r="123" s="1" customFormat="1" customHeight="1" spans="1:11">
      <c r="A123" s="4" t="s">
        <v>1068</v>
      </c>
      <c r="B123" s="4" t="s">
        <v>12</v>
      </c>
      <c r="C123" s="4" t="s">
        <v>1069</v>
      </c>
      <c r="D123" s="4" t="s">
        <v>1070</v>
      </c>
      <c r="E123" s="4" t="s">
        <v>1071</v>
      </c>
      <c r="F123" s="4" t="s">
        <v>44</v>
      </c>
      <c r="G123" s="4" t="s">
        <v>1055</v>
      </c>
      <c r="H123" s="4" t="s">
        <v>17</v>
      </c>
      <c r="I123" s="6">
        <v>68</v>
      </c>
      <c r="J123" s="6" t="s">
        <v>93</v>
      </c>
      <c r="K123" s="4"/>
    </row>
    <row r="124" s="1" customFormat="1" customHeight="1" spans="1:11">
      <c r="A124" s="4" t="s">
        <v>1072</v>
      </c>
      <c r="B124" s="4" t="s">
        <v>12</v>
      </c>
      <c r="C124" s="4" t="s">
        <v>1073</v>
      </c>
      <c r="D124" s="4" t="s">
        <v>1074</v>
      </c>
      <c r="E124" s="4" t="s">
        <v>1075</v>
      </c>
      <c r="F124" s="4" t="s">
        <v>44</v>
      </c>
      <c r="G124" s="4" t="s">
        <v>1055</v>
      </c>
      <c r="H124" s="4" t="s">
        <v>17</v>
      </c>
      <c r="I124" s="6">
        <v>69</v>
      </c>
      <c r="J124" s="6" t="s">
        <v>112</v>
      </c>
      <c r="K124" s="4"/>
    </row>
    <row r="125" s="1" customFormat="1" customHeight="1" spans="1:11">
      <c r="A125" s="4" t="s">
        <v>1076</v>
      </c>
      <c r="B125" s="4" t="s">
        <v>12</v>
      </c>
      <c r="C125" s="4" t="s">
        <v>1077</v>
      </c>
      <c r="D125" s="4" t="s">
        <v>1078</v>
      </c>
      <c r="E125" s="4" t="s">
        <v>1079</v>
      </c>
      <c r="F125" s="4" t="s">
        <v>44</v>
      </c>
      <c r="G125" s="4" t="s">
        <v>1055</v>
      </c>
      <c r="H125" s="4" t="s">
        <v>17</v>
      </c>
      <c r="I125" s="6">
        <v>69</v>
      </c>
      <c r="J125" s="6" t="s">
        <v>112</v>
      </c>
      <c r="K125" s="4"/>
    </row>
    <row r="126" s="1" customFormat="1" customHeight="1" spans="1:11">
      <c r="A126" s="4" t="s">
        <v>1080</v>
      </c>
      <c r="B126" s="4" t="s">
        <v>12</v>
      </c>
      <c r="C126" s="4" t="s">
        <v>1081</v>
      </c>
      <c r="D126" s="4" t="s">
        <v>1082</v>
      </c>
      <c r="E126" s="4" t="s">
        <v>1083</v>
      </c>
      <c r="F126" s="4" t="s">
        <v>44</v>
      </c>
      <c r="G126" s="4" t="s">
        <v>1055</v>
      </c>
      <c r="H126" s="4" t="s">
        <v>17</v>
      </c>
      <c r="I126" s="6">
        <v>69</v>
      </c>
      <c r="J126" s="6" t="s">
        <v>112</v>
      </c>
      <c r="K126" s="4"/>
    </row>
    <row r="127" s="1" customFormat="1" customHeight="1" spans="1:11">
      <c r="A127" s="4" t="s">
        <v>1084</v>
      </c>
      <c r="B127" s="4" t="s">
        <v>12</v>
      </c>
      <c r="C127" s="4" t="s">
        <v>1085</v>
      </c>
      <c r="D127" s="4" t="s">
        <v>1086</v>
      </c>
      <c r="E127" s="4" t="s">
        <v>1087</v>
      </c>
      <c r="F127" s="4" t="s">
        <v>44</v>
      </c>
      <c r="G127" s="4" t="s">
        <v>1055</v>
      </c>
      <c r="H127" s="4" t="s">
        <v>17</v>
      </c>
      <c r="I127" s="6">
        <v>69</v>
      </c>
      <c r="J127" s="6" t="s">
        <v>112</v>
      </c>
      <c r="K127" s="4"/>
    </row>
    <row r="128" s="1" customFormat="1" customHeight="1" spans="1:11">
      <c r="A128" s="4" t="s">
        <v>1088</v>
      </c>
      <c r="B128" s="4" t="s">
        <v>12</v>
      </c>
      <c r="C128" s="4" t="s">
        <v>1089</v>
      </c>
      <c r="D128" s="4" t="s">
        <v>1090</v>
      </c>
      <c r="E128" s="4" t="s">
        <v>1091</v>
      </c>
      <c r="F128" s="4" t="s">
        <v>44</v>
      </c>
      <c r="G128" s="4" t="s">
        <v>1055</v>
      </c>
      <c r="H128" s="4" t="s">
        <v>17</v>
      </c>
      <c r="I128" s="6">
        <v>69</v>
      </c>
      <c r="J128" s="6" t="s">
        <v>112</v>
      </c>
      <c r="K128" s="4"/>
    </row>
    <row r="129" s="1" customFormat="1" customHeight="1" spans="1:11">
      <c r="A129" s="4" t="s">
        <v>1092</v>
      </c>
      <c r="B129" s="4" t="s">
        <v>12</v>
      </c>
      <c r="C129" s="4" t="s">
        <v>1093</v>
      </c>
      <c r="D129" s="4" t="s">
        <v>1094</v>
      </c>
      <c r="E129" s="4" t="s">
        <v>1095</v>
      </c>
      <c r="F129" s="4" t="s">
        <v>44</v>
      </c>
      <c r="G129" s="4" t="s">
        <v>1055</v>
      </c>
      <c r="H129" s="4" t="s">
        <v>17</v>
      </c>
      <c r="I129" s="6">
        <v>69.8</v>
      </c>
      <c r="J129" s="6" t="s">
        <v>138</v>
      </c>
      <c r="K129" s="4"/>
    </row>
    <row r="130" s="1" customFormat="1" customHeight="1" spans="1:11">
      <c r="A130" s="4" t="s">
        <v>1096</v>
      </c>
      <c r="B130" s="4" t="s">
        <v>12</v>
      </c>
      <c r="C130" s="4" t="s">
        <v>1097</v>
      </c>
      <c r="D130" s="4" t="s">
        <v>1098</v>
      </c>
      <c r="E130" s="4" t="s">
        <v>1099</v>
      </c>
      <c r="F130" s="4" t="s">
        <v>44</v>
      </c>
      <c r="G130" s="4" t="s">
        <v>1055</v>
      </c>
      <c r="H130" s="4" t="s">
        <v>17</v>
      </c>
      <c r="I130" s="6">
        <v>79</v>
      </c>
      <c r="J130" s="6" t="s">
        <v>173</v>
      </c>
      <c r="K130" s="4"/>
    </row>
    <row r="131" s="1" customFormat="1" customHeight="1" spans="1:11">
      <c r="A131" s="4" t="s">
        <v>1100</v>
      </c>
      <c r="B131" s="4" t="s">
        <v>12</v>
      </c>
      <c r="C131" s="4" t="s">
        <v>1101</v>
      </c>
      <c r="D131" s="4" t="s">
        <v>1102</v>
      </c>
      <c r="E131" s="4" t="s">
        <v>1103</v>
      </c>
      <c r="F131" s="4" t="s">
        <v>44</v>
      </c>
      <c r="G131" s="4" t="s">
        <v>1055</v>
      </c>
      <c r="H131" s="4" t="s">
        <v>17</v>
      </c>
      <c r="I131" s="6">
        <v>79</v>
      </c>
      <c r="J131" s="6" t="s">
        <v>173</v>
      </c>
      <c r="K131" s="4"/>
    </row>
    <row r="132" s="1" customFormat="1" customHeight="1" spans="1:11">
      <c r="A132" s="4" t="s">
        <v>1104</v>
      </c>
      <c r="B132" s="4" t="s">
        <v>12</v>
      </c>
      <c r="C132" s="4" t="s">
        <v>1105</v>
      </c>
      <c r="D132" s="4" t="s">
        <v>1106</v>
      </c>
      <c r="E132" s="4" t="s">
        <v>1107</v>
      </c>
      <c r="F132" s="4" t="s">
        <v>44</v>
      </c>
      <c r="G132" s="4" t="s">
        <v>1055</v>
      </c>
      <c r="H132" s="4" t="s">
        <v>17</v>
      </c>
      <c r="I132" s="6">
        <v>79</v>
      </c>
      <c r="J132" s="6" t="s">
        <v>173</v>
      </c>
      <c r="K132" s="4"/>
    </row>
    <row r="133" s="1" customFormat="1" customHeight="1" spans="1:11">
      <c r="A133" s="4" t="s">
        <v>1108</v>
      </c>
      <c r="B133" s="4" t="s">
        <v>12</v>
      </c>
      <c r="C133" s="4" t="s">
        <v>1109</v>
      </c>
      <c r="D133" s="4" t="s">
        <v>1110</v>
      </c>
      <c r="E133" s="4" t="s">
        <v>1111</v>
      </c>
      <c r="F133" s="4" t="s">
        <v>44</v>
      </c>
      <c r="G133" s="4" t="s">
        <v>1055</v>
      </c>
      <c r="H133" s="4" t="s">
        <v>17</v>
      </c>
      <c r="I133" s="6">
        <v>79</v>
      </c>
      <c r="J133" s="6" t="s">
        <v>173</v>
      </c>
      <c r="K133" s="4"/>
    </row>
    <row r="134" s="1" customFormat="1" customHeight="1" spans="1:11">
      <c r="A134" s="4" t="s">
        <v>1112</v>
      </c>
      <c r="B134" s="4" t="s">
        <v>12</v>
      </c>
      <c r="C134" s="4" t="s">
        <v>1113</v>
      </c>
      <c r="D134" s="4" t="s">
        <v>1114</v>
      </c>
      <c r="E134" s="4" t="s">
        <v>1115</v>
      </c>
      <c r="F134" s="4" t="s">
        <v>44</v>
      </c>
      <c r="G134" s="4" t="s">
        <v>1055</v>
      </c>
      <c r="H134" s="4" t="s">
        <v>17</v>
      </c>
      <c r="I134" s="6">
        <v>79.8</v>
      </c>
      <c r="J134" s="6" t="s">
        <v>198</v>
      </c>
      <c r="K134" s="4"/>
    </row>
    <row r="135" s="1" customFormat="1" customHeight="1" spans="1:11">
      <c r="A135" s="4" t="s">
        <v>1116</v>
      </c>
      <c r="B135" s="4" t="s">
        <v>12</v>
      </c>
      <c r="C135" s="4" t="s">
        <v>1117</v>
      </c>
      <c r="D135" s="4" t="s">
        <v>1118</v>
      </c>
      <c r="E135" s="4" t="s">
        <v>1119</v>
      </c>
      <c r="F135" s="4" t="s">
        <v>44</v>
      </c>
      <c r="G135" s="4" t="s">
        <v>1055</v>
      </c>
      <c r="H135" s="4" t="s">
        <v>17</v>
      </c>
      <c r="I135" s="6">
        <v>79.8</v>
      </c>
      <c r="J135" s="6" t="s">
        <v>198</v>
      </c>
      <c r="K135" s="4"/>
    </row>
    <row r="136" s="1" customFormat="1" customHeight="1" spans="1:11">
      <c r="A136" s="4" t="s">
        <v>1120</v>
      </c>
      <c r="B136" s="4" t="s">
        <v>12</v>
      </c>
      <c r="C136" s="4" t="s">
        <v>1121</v>
      </c>
      <c r="D136" s="4" t="s">
        <v>1122</v>
      </c>
      <c r="E136" s="4" t="s">
        <v>1123</v>
      </c>
      <c r="F136" s="4" t="s">
        <v>44</v>
      </c>
      <c r="G136" s="4" t="s">
        <v>1055</v>
      </c>
      <c r="H136" s="4" t="s">
        <v>17</v>
      </c>
      <c r="I136" s="6">
        <v>79.8</v>
      </c>
      <c r="J136" s="6" t="s">
        <v>198</v>
      </c>
      <c r="K136" s="4"/>
    </row>
    <row r="137" s="1" customFormat="1" customHeight="1" spans="1:11">
      <c r="A137" s="4" t="s">
        <v>1124</v>
      </c>
      <c r="B137" s="4" t="s">
        <v>12</v>
      </c>
      <c r="C137" s="4" t="s">
        <v>1125</v>
      </c>
      <c r="D137" s="4" t="s">
        <v>1126</v>
      </c>
      <c r="E137" s="4" t="s">
        <v>1127</v>
      </c>
      <c r="F137" s="4" t="s">
        <v>44</v>
      </c>
      <c r="G137" s="4" t="s">
        <v>1055</v>
      </c>
      <c r="H137" s="4" t="s">
        <v>17</v>
      </c>
      <c r="I137" s="6">
        <v>89</v>
      </c>
      <c r="J137" s="6" t="s">
        <v>239</v>
      </c>
      <c r="K137" s="4"/>
    </row>
    <row r="138" s="1" customFormat="1" customHeight="1" spans="1:11">
      <c r="A138" s="4" t="s">
        <v>1128</v>
      </c>
      <c r="B138" s="4" t="s">
        <v>12</v>
      </c>
      <c r="C138" s="4" t="s">
        <v>1129</v>
      </c>
      <c r="D138" s="4" t="s">
        <v>1130</v>
      </c>
      <c r="E138" s="4" t="s">
        <v>1131</v>
      </c>
      <c r="F138" s="4" t="s">
        <v>44</v>
      </c>
      <c r="G138" s="4" t="s">
        <v>1055</v>
      </c>
      <c r="H138" s="4" t="s">
        <v>17</v>
      </c>
      <c r="I138" s="6">
        <v>99</v>
      </c>
      <c r="J138" s="6" t="s">
        <v>276</v>
      </c>
      <c r="K138" s="4"/>
    </row>
    <row r="139" s="1" customFormat="1" customHeight="1" spans="1:11">
      <c r="A139" s="4" t="s">
        <v>1132</v>
      </c>
      <c r="B139" s="4" t="s">
        <v>12</v>
      </c>
      <c r="C139" s="4" t="s">
        <v>1133</v>
      </c>
      <c r="D139" s="4" t="s">
        <v>1134</v>
      </c>
      <c r="E139" s="4" t="s">
        <v>1135</v>
      </c>
      <c r="F139" s="4" t="s">
        <v>44</v>
      </c>
      <c r="G139" s="4" t="s">
        <v>1055</v>
      </c>
      <c r="H139" s="4" t="s">
        <v>17</v>
      </c>
      <c r="I139" s="6">
        <v>99</v>
      </c>
      <c r="J139" s="6" t="s">
        <v>276</v>
      </c>
      <c r="K139" s="4"/>
    </row>
    <row r="140" s="1" customFormat="1" customHeight="1" spans="1:11">
      <c r="A140" s="4" t="s">
        <v>1136</v>
      </c>
      <c r="B140" s="4" t="s">
        <v>12</v>
      </c>
      <c r="C140" s="4" t="s">
        <v>1137</v>
      </c>
      <c r="D140" s="4" t="s">
        <v>1138</v>
      </c>
      <c r="E140" s="4" t="s">
        <v>1139</v>
      </c>
      <c r="F140" s="4" t="s">
        <v>44</v>
      </c>
      <c r="G140" s="4" t="s">
        <v>1055</v>
      </c>
      <c r="H140" s="4" t="s">
        <v>17</v>
      </c>
      <c r="I140" s="6">
        <v>99</v>
      </c>
      <c r="J140" s="6" t="s">
        <v>276</v>
      </c>
      <c r="K140" s="4"/>
    </row>
    <row r="141" customHeight="1" spans="1:11">
      <c r="A141" s="4" t="s">
        <v>1140</v>
      </c>
      <c r="B141" s="4" t="s">
        <v>12</v>
      </c>
      <c r="C141" s="4" t="s">
        <v>1141</v>
      </c>
      <c r="D141" s="4" t="s">
        <v>1142</v>
      </c>
      <c r="E141" s="4" t="s">
        <v>1143</v>
      </c>
      <c r="F141" s="4" t="s">
        <v>44</v>
      </c>
      <c r="G141" s="4" t="s">
        <v>1055</v>
      </c>
      <c r="H141" s="4" t="s">
        <v>17</v>
      </c>
      <c r="I141" s="6">
        <v>99</v>
      </c>
      <c r="J141" s="6" t="s">
        <v>276</v>
      </c>
      <c r="K141" s="4"/>
    </row>
    <row r="142" customHeight="1" spans="1:11">
      <c r="A142" s="4" t="s">
        <v>1144</v>
      </c>
      <c r="B142" s="4" t="s">
        <v>12</v>
      </c>
      <c r="C142" s="4" t="s">
        <v>1145</v>
      </c>
      <c r="D142" s="4" t="s">
        <v>1146</v>
      </c>
      <c r="E142" s="4" t="s">
        <v>1147</v>
      </c>
      <c r="F142" s="4" t="s">
        <v>44</v>
      </c>
      <c r="G142" s="4" t="s">
        <v>1055</v>
      </c>
      <c r="H142" s="4" t="s">
        <v>17</v>
      </c>
      <c r="I142" s="6">
        <v>99</v>
      </c>
      <c r="J142" s="6" t="s">
        <v>276</v>
      </c>
      <c r="K142" s="4"/>
    </row>
    <row r="143" customHeight="1" spans="1:11">
      <c r="A143" s="4" t="s">
        <v>1148</v>
      </c>
      <c r="B143" s="4" t="s">
        <v>12</v>
      </c>
      <c r="C143" s="4" t="s">
        <v>1149</v>
      </c>
      <c r="D143" s="4" t="s">
        <v>1150</v>
      </c>
      <c r="E143" s="4" t="s">
        <v>1151</v>
      </c>
      <c r="F143" s="4" t="s">
        <v>44</v>
      </c>
      <c r="G143" s="4" t="s">
        <v>1055</v>
      </c>
      <c r="H143" s="4" t="s">
        <v>17</v>
      </c>
      <c r="I143" s="6">
        <v>99</v>
      </c>
      <c r="J143" s="6" t="s">
        <v>276</v>
      </c>
      <c r="K143" s="4"/>
    </row>
    <row r="144" s="1" customFormat="1" customHeight="1" spans="1:11">
      <c r="A144" s="4" t="s">
        <v>1152</v>
      </c>
      <c r="B144" s="4" t="s">
        <v>12</v>
      </c>
      <c r="C144" s="4" t="s">
        <v>1153</v>
      </c>
      <c r="D144" s="4" t="s">
        <v>1154</v>
      </c>
      <c r="E144" s="4" t="s">
        <v>1155</v>
      </c>
      <c r="F144" s="4" t="s">
        <v>44</v>
      </c>
      <c r="G144" s="4" t="s">
        <v>1055</v>
      </c>
      <c r="H144" s="4" t="s">
        <v>17</v>
      </c>
      <c r="I144" s="6">
        <v>99.8</v>
      </c>
      <c r="J144" s="6" t="s">
        <v>455</v>
      </c>
      <c r="K144" s="4"/>
    </row>
    <row r="145" s="1" customFormat="1" customHeight="1" spans="1:11">
      <c r="A145" s="4" t="s">
        <v>1156</v>
      </c>
      <c r="B145" s="4" t="s">
        <v>12</v>
      </c>
      <c r="C145" s="4" t="s">
        <v>1157</v>
      </c>
      <c r="D145" s="4" t="s">
        <v>1158</v>
      </c>
      <c r="E145" s="4" t="s">
        <v>1159</v>
      </c>
      <c r="F145" s="4" t="s">
        <v>44</v>
      </c>
      <c r="G145" s="4" t="s">
        <v>1055</v>
      </c>
      <c r="H145" s="4" t="s">
        <v>17</v>
      </c>
      <c r="I145" s="6">
        <v>99.8</v>
      </c>
      <c r="J145" s="6" t="s">
        <v>455</v>
      </c>
      <c r="K145" s="4"/>
    </row>
    <row r="146" s="1" customFormat="1" customHeight="1" spans="1:11">
      <c r="A146" s="4" t="s">
        <v>1160</v>
      </c>
      <c r="B146" s="4" t="s">
        <v>12</v>
      </c>
      <c r="C146" s="4" t="s">
        <v>1161</v>
      </c>
      <c r="D146" s="4" t="s">
        <v>1162</v>
      </c>
      <c r="E146" s="4" t="s">
        <v>1163</v>
      </c>
      <c r="F146" s="4" t="s">
        <v>44</v>
      </c>
      <c r="G146" s="4" t="s">
        <v>1055</v>
      </c>
      <c r="H146" s="4" t="s">
        <v>17</v>
      </c>
      <c r="I146" s="6">
        <v>99.8</v>
      </c>
      <c r="J146" s="6" t="s">
        <v>455</v>
      </c>
      <c r="K146" s="4"/>
    </row>
    <row r="147" s="1" customFormat="1" customHeight="1" spans="1:11">
      <c r="A147" s="4" t="s">
        <v>1164</v>
      </c>
      <c r="B147" s="4" t="s">
        <v>12</v>
      </c>
      <c r="C147" s="4" t="s">
        <v>1165</v>
      </c>
      <c r="D147" s="4" t="s">
        <v>1166</v>
      </c>
      <c r="E147" s="4" t="s">
        <v>1167</v>
      </c>
      <c r="F147" s="4" t="s">
        <v>44</v>
      </c>
      <c r="G147" s="4" t="s">
        <v>1055</v>
      </c>
      <c r="H147" s="4" t="s">
        <v>17</v>
      </c>
      <c r="I147" s="6">
        <v>109</v>
      </c>
      <c r="J147" s="6" t="s">
        <v>685</v>
      </c>
      <c r="K147" s="4"/>
    </row>
    <row r="148" s="1" customFormat="1" customHeight="1" spans="1:11">
      <c r="A148" s="4" t="s">
        <v>1168</v>
      </c>
      <c r="B148" s="4" t="s">
        <v>12</v>
      </c>
      <c r="C148" s="4" t="s">
        <v>1169</v>
      </c>
      <c r="D148" s="4" t="s">
        <v>1170</v>
      </c>
      <c r="E148" s="4" t="s">
        <v>1171</v>
      </c>
      <c r="F148" s="4" t="s">
        <v>44</v>
      </c>
      <c r="G148" s="4" t="s">
        <v>1055</v>
      </c>
      <c r="H148" s="4" t="s">
        <v>17</v>
      </c>
      <c r="I148" s="6">
        <v>109</v>
      </c>
      <c r="J148" s="6" t="s">
        <v>685</v>
      </c>
      <c r="K148" s="4"/>
    </row>
    <row r="149" s="1" customFormat="1" customHeight="1" spans="1:11">
      <c r="A149" s="4" t="s">
        <v>1172</v>
      </c>
      <c r="B149" s="4" t="s">
        <v>12</v>
      </c>
      <c r="C149" s="4" t="s">
        <v>1173</v>
      </c>
      <c r="D149" s="4" t="s">
        <v>1174</v>
      </c>
      <c r="E149" s="4" t="s">
        <v>1175</v>
      </c>
      <c r="F149" s="4" t="s">
        <v>44</v>
      </c>
      <c r="G149" s="4" t="s">
        <v>1055</v>
      </c>
      <c r="H149" s="4" t="s">
        <v>17</v>
      </c>
      <c r="I149" s="6">
        <v>119</v>
      </c>
      <c r="J149" s="6" t="s">
        <v>1176</v>
      </c>
      <c r="K149" s="4"/>
    </row>
    <row r="150" s="1" customFormat="1" customHeight="1" spans="1:11">
      <c r="A150" s="4" t="s">
        <v>1177</v>
      </c>
      <c r="B150" s="4" t="s">
        <v>12</v>
      </c>
      <c r="C150" s="4" t="s">
        <v>1178</v>
      </c>
      <c r="D150" s="4" t="s">
        <v>1179</v>
      </c>
      <c r="E150" s="4" t="s">
        <v>1180</v>
      </c>
      <c r="F150" s="4" t="s">
        <v>44</v>
      </c>
      <c r="G150" s="4" t="s">
        <v>1055</v>
      </c>
      <c r="H150" s="4" t="s">
        <v>17</v>
      </c>
      <c r="I150" s="6">
        <v>119</v>
      </c>
      <c r="J150" s="6" t="s">
        <v>1176</v>
      </c>
      <c r="K150" s="4"/>
    </row>
    <row r="151" s="1" customFormat="1" customHeight="1" spans="1:11">
      <c r="A151" s="4" t="s">
        <v>1181</v>
      </c>
      <c r="B151" s="4" t="s">
        <v>12</v>
      </c>
      <c r="C151" s="4" t="s">
        <v>1182</v>
      </c>
      <c r="D151" s="4" t="s">
        <v>1183</v>
      </c>
      <c r="E151" s="4" t="s">
        <v>1184</v>
      </c>
      <c r="F151" s="4" t="s">
        <v>44</v>
      </c>
      <c r="G151" s="4" t="s">
        <v>1055</v>
      </c>
      <c r="H151" s="4" t="s">
        <v>17</v>
      </c>
      <c r="I151" s="6">
        <v>128</v>
      </c>
      <c r="J151" s="6" t="s">
        <v>316</v>
      </c>
      <c r="K151" s="4"/>
    </row>
    <row r="152" s="1" customFormat="1" customHeight="1" spans="1:11">
      <c r="A152" s="4" t="s">
        <v>1185</v>
      </c>
      <c r="B152" s="4" t="s">
        <v>12</v>
      </c>
      <c r="C152" s="4" t="s">
        <v>1186</v>
      </c>
      <c r="D152" s="4" t="s">
        <v>1187</v>
      </c>
      <c r="E152" s="4" t="s">
        <v>1188</v>
      </c>
      <c r="F152" s="4" t="s">
        <v>44</v>
      </c>
      <c r="G152" s="4" t="s">
        <v>1055</v>
      </c>
      <c r="H152" s="4" t="s">
        <v>17</v>
      </c>
      <c r="I152" s="6">
        <v>139</v>
      </c>
      <c r="J152" s="6" t="s">
        <v>529</v>
      </c>
      <c r="K152" s="4"/>
    </row>
    <row r="153" s="1" customFormat="1" customHeight="1" spans="1:11">
      <c r="A153" s="4" t="s">
        <v>1189</v>
      </c>
      <c r="B153" s="4" t="s">
        <v>12</v>
      </c>
      <c r="C153" s="4" t="s">
        <v>1190</v>
      </c>
      <c r="D153" s="4" t="s">
        <v>1191</v>
      </c>
      <c r="E153" s="4" t="s">
        <v>1192</v>
      </c>
      <c r="F153" s="4" t="s">
        <v>44</v>
      </c>
      <c r="G153" s="4" t="s">
        <v>1193</v>
      </c>
      <c r="H153" s="4" t="s">
        <v>17</v>
      </c>
      <c r="I153" s="6">
        <v>49</v>
      </c>
      <c r="J153" s="6" t="s">
        <v>39</v>
      </c>
      <c r="K153" s="4"/>
    </row>
    <row r="154" s="1" customFormat="1" customHeight="1" spans="1:11">
      <c r="A154" s="4" t="s">
        <v>1194</v>
      </c>
      <c r="B154" s="4" t="s">
        <v>12</v>
      </c>
      <c r="C154" s="4" t="s">
        <v>1195</v>
      </c>
      <c r="D154" s="4" t="s">
        <v>1196</v>
      </c>
      <c r="E154" s="4" t="s">
        <v>1197</v>
      </c>
      <c r="F154" s="4" t="s">
        <v>44</v>
      </c>
      <c r="G154" s="4" t="s">
        <v>1193</v>
      </c>
      <c r="H154" s="4" t="s">
        <v>17</v>
      </c>
      <c r="I154" s="6">
        <v>58</v>
      </c>
      <c r="J154" s="6" t="s">
        <v>69</v>
      </c>
      <c r="K154" s="4"/>
    </row>
    <row r="155" s="1" customFormat="1" customHeight="1" spans="1:11">
      <c r="A155" s="4" t="s">
        <v>1198</v>
      </c>
      <c r="B155" s="4" t="s">
        <v>12</v>
      </c>
      <c r="C155" s="4" t="s">
        <v>1199</v>
      </c>
      <c r="D155" s="4" t="s">
        <v>1200</v>
      </c>
      <c r="E155" s="4" t="s">
        <v>1201</v>
      </c>
      <c r="F155" s="4" t="s">
        <v>44</v>
      </c>
      <c r="G155" s="4" t="s">
        <v>1193</v>
      </c>
      <c r="H155" s="4" t="s">
        <v>17</v>
      </c>
      <c r="I155" s="6">
        <v>59</v>
      </c>
      <c r="J155" s="6" t="s">
        <v>83</v>
      </c>
      <c r="K155" s="4"/>
    </row>
    <row r="156" s="1" customFormat="1" customHeight="1" spans="1:11">
      <c r="A156" s="4" t="s">
        <v>1202</v>
      </c>
      <c r="B156" s="4" t="s">
        <v>12</v>
      </c>
      <c r="C156" s="4" t="s">
        <v>1203</v>
      </c>
      <c r="D156" s="4" t="s">
        <v>1204</v>
      </c>
      <c r="E156" s="4" t="s">
        <v>1205</v>
      </c>
      <c r="F156" s="4" t="s">
        <v>44</v>
      </c>
      <c r="G156" s="4" t="s">
        <v>1193</v>
      </c>
      <c r="H156" s="4" t="s">
        <v>17</v>
      </c>
      <c r="I156" s="6">
        <v>59</v>
      </c>
      <c r="J156" s="6" t="s">
        <v>83</v>
      </c>
      <c r="K156" s="4"/>
    </row>
    <row r="157" s="1" customFormat="1" customHeight="1" spans="1:11">
      <c r="A157" s="4" t="s">
        <v>1206</v>
      </c>
      <c r="B157" s="4" t="s">
        <v>12</v>
      </c>
      <c r="C157" s="4" t="s">
        <v>1207</v>
      </c>
      <c r="D157" s="4" t="s">
        <v>1208</v>
      </c>
      <c r="E157" s="4" t="s">
        <v>1209</v>
      </c>
      <c r="F157" s="4" t="s">
        <v>44</v>
      </c>
      <c r="G157" s="4" t="s">
        <v>1193</v>
      </c>
      <c r="H157" s="4" t="s">
        <v>17</v>
      </c>
      <c r="I157" s="6">
        <v>59</v>
      </c>
      <c r="J157" s="6" t="s">
        <v>83</v>
      </c>
      <c r="K157" s="4"/>
    </row>
    <row r="158" s="1" customFormat="1" customHeight="1" spans="1:11">
      <c r="A158" s="4" t="s">
        <v>1210</v>
      </c>
      <c r="B158" s="4" t="s">
        <v>12</v>
      </c>
      <c r="C158" s="4" t="s">
        <v>1211</v>
      </c>
      <c r="D158" s="4" t="s">
        <v>1212</v>
      </c>
      <c r="E158" s="4" t="s">
        <v>1213</v>
      </c>
      <c r="F158" s="4" t="s">
        <v>44</v>
      </c>
      <c r="G158" s="4" t="s">
        <v>1193</v>
      </c>
      <c r="H158" s="4" t="s">
        <v>17</v>
      </c>
      <c r="I158" s="6">
        <v>59.8</v>
      </c>
      <c r="J158" s="6" t="s">
        <v>88</v>
      </c>
      <c r="K158" s="4"/>
    </row>
    <row r="159" s="1" customFormat="1" customHeight="1" spans="1:11">
      <c r="A159" s="4" t="s">
        <v>1214</v>
      </c>
      <c r="B159" s="4" t="s">
        <v>12</v>
      </c>
      <c r="C159" s="4" t="s">
        <v>1215</v>
      </c>
      <c r="D159" s="4" t="s">
        <v>1216</v>
      </c>
      <c r="E159" s="4" t="s">
        <v>1217</v>
      </c>
      <c r="F159" s="4" t="s">
        <v>44</v>
      </c>
      <c r="G159" s="4" t="s">
        <v>1193</v>
      </c>
      <c r="H159" s="4" t="s">
        <v>17</v>
      </c>
      <c r="I159" s="6">
        <v>59.8</v>
      </c>
      <c r="J159" s="6" t="s">
        <v>88</v>
      </c>
      <c r="K159" s="4"/>
    </row>
    <row r="160" s="1" customFormat="1" customHeight="1" spans="1:11">
      <c r="A160" s="4" t="s">
        <v>1218</v>
      </c>
      <c r="B160" s="4" t="s">
        <v>12</v>
      </c>
      <c r="C160" s="4" t="s">
        <v>1219</v>
      </c>
      <c r="D160" s="4" t="s">
        <v>1220</v>
      </c>
      <c r="E160" s="4" t="s">
        <v>1221</v>
      </c>
      <c r="F160" s="4" t="s">
        <v>44</v>
      </c>
      <c r="G160" s="4" t="s">
        <v>1193</v>
      </c>
      <c r="H160" s="4" t="s">
        <v>17</v>
      </c>
      <c r="I160" s="6">
        <v>69</v>
      </c>
      <c r="J160" s="6" t="s">
        <v>112</v>
      </c>
      <c r="K160" s="4"/>
    </row>
    <row r="161" s="1" customFormat="1" customHeight="1" spans="1:11">
      <c r="A161" s="4" t="s">
        <v>1222</v>
      </c>
      <c r="B161" s="4" t="s">
        <v>12</v>
      </c>
      <c r="C161" s="4" t="s">
        <v>1223</v>
      </c>
      <c r="D161" s="4" t="s">
        <v>1224</v>
      </c>
      <c r="E161" s="4" t="s">
        <v>1225</v>
      </c>
      <c r="F161" s="4" t="s">
        <v>44</v>
      </c>
      <c r="G161" s="4" t="s">
        <v>1193</v>
      </c>
      <c r="H161" s="4" t="s">
        <v>17</v>
      </c>
      <c r="I161" s="6">
        <v>69</v>
      </c>
      <c r="J161" s="6" t="s">
        <v>112</v>
      </c>
      <c r="K161" s="4"/>
    </row>
    <row r="162" s="1" customFormat="1" customHeight="1" spans="1:11">
      <c r="A162" s="4" t="s">
        <v>1226</v>
      </c>
      <c r="B162" s="4" t="s">
        <v>12</v>
      </c>
      <c r="C162" s="4" t="s">
        <v>1227</v>
      </c>
      <c r="D162" s="4" t="s">
        <v>1228</v>
      </c>
      <c r="E162" s="4" t="s">
        <v>1229</v>
      </c>
      <c r="F162" s="4" t="s">
        <v>44</v>
      </c>
      <c r="G162" s="4" t="s">
        <v>1193</v>
      </c>
      <c r="H162" s="4" t="s">
        <v>17</v>
      </c>
      <c r="I162" s="6">
        <v>69</v>
      </c>
      <c r="J162" s="6" t="s">
        <v>112</v>
      </c>
      <c r="K162" s="4"/>
    </row>
    <row r="163" s="1" customFormat="1" customHeight="1" spans="1:11">
      <c r="A163" s="4" t="s">
        <v>1230</v>
      </c>
      <c r="B163" s="4" t="s">
        <v>12</v>
      </c>
      <c r="C163" s="4" t="s">
        <v>1231</v>
      </c>
      <c r="D163" s="4" t="s">
        <v>1232</v>
      </c>
      <c r="E163" s="4" t="s">
        <v>1233</v>
      </c>
      <c r="F163" s="4" t="s">
        <v>44</v>
      </c>
      <c r="G163" s="4" t="s">
        <v>1193</v>
      </c>
      <c r="H163" s="4" t="s">
        <v>17</v>
      </c>
      <c r="I163" s="6">
        <v>69.8</v>
      </c>
      <c r="J163" s="6" t="s">
        <v>138</v>
      </c>
      <c r="K163" s="4"/>
    </row>
    <row r="164" s="1" customFormat="1" customHeight="1" spans="1:11">
      <c r="A164" s="4" t="s">
        <v>1234</v>
      </c>
      <c r="B164" s="4" t="s">
        <v>12</v>
      </c>
      <c r="C164" s="4" t="s">
        <v>1235</v>
      </c>
      <c r="D164" s="4" t="s">
        <v>1236</v>
      </c>
      <c r="E164" s="4" t="s">
        <v>1237</v>
      </c>
      <c r="F164" s="4" t="s">
        <v>44</v>
      </c>
      <c r="G164" s="4" t="s">
        <v>1193</v>
      </c>
      <c r="H164" s="4" t="s">
        <v>17</v>
      </c>
      <c r="I164" s="6">
        <v>69.8</v>
      </c>
      <c r="J164" s="6" t="s">
        <v>138</v>
      </c>
      <c r="K164" s="4"/>
    </row>
    <row r="165" s="1" customFormat="1" customHeight="1" spans="1:11">
      <c r="A165" s="4" t="s">
        <v>1238</v>
      </c>
      <c r="B165" s="4" t="s">
        <v>12</v>
      </c>
      <c r="C165" s="4" t="s">
        <v>1239</v>
      </c>
      <c r="D165" s="4" t="s">
        <v>1240</v>
      </c>
      <c r="E165" s="4" t="s">
        <v>1241</v>
      </c>
      <c r="F165" s="4" t="s">
        <v>44</v>
      </c>
      <c r="G165" s="4" t="s">
        <v>1193</v>
      </c>
      <c r="H165" s="4" t="s">
        <v>17</v>
      </c>
      <c r="I165" s="6">
        <v>69.8</v>
      </c>
      <c r="J165" s="6" t="s">
        <v>138</v>
      </c>
      <c r="K165" s="4"/>
    </row>
    <row r="166" s="1" customFormat="1" customHeight="1" spans="1:11">
      <c r="A166" s="4" t="s">
        <v>1242</v>
      </c>
      <c r="B166" s="4" t="s">
        <v>12</v>
      </c>
      <c r="C166" s="4" t="s">
        <v>1243</v>
      </c>
      <c r="D166" s="4" t="s">
        <v>1244</v>
      </c>
      <c r="E166" s="4" t="s">
        <v>1245</v>
      </c>
      <c r="F166" s="4" t="s">
        <v>44</v>
      </c>
      <c r="G166" s="4" t="s">
        <v>1193</v>
      </c>
      <c r="H166" s="4" t="s">
        <v>17</v>
      </c>
      <c r="I166" s="6">
        <v>79.8</v>
      </c>
      <c r="J166" s="6" t="s">
        <v>198</v>
      </c>
      <c r="K166" s="4"/>
    </row>
    <row r="167" s="1" customFormat="1" customHeight="1" spans="1:11">
      <c r="A167" s="4" t="s">
        <v>1246</v>
      </c>
      <c r="B167" s="4" t="s">
        <v>12</v>
      </c>
      <c r="C167" s="4" t="s">
        <v>1247</v>
      </c>
      <c r="D167" s="4" t="s">
        <v>1248</v>
      </c>
      <c r="E167" s="4" t="s">
        <v>1249</v>
      </c>
      <c r="F167" s="4" t="s">
        <v>44</v>
      </c>
      <c r="G167" s="4" t="s">
        <v>1193</v>
      </c>
      <c r="H167" s="4" t="s">
        <v>17</v>
      </c>
      <c r="I167" s="6">
        <v>79.8</v>
      </c>
      <c r="J167" s="6" t="s">
        <v>198</v>
      </c>
      <c r="K167" s="4"/>
    </row>
    <row r="168" s="1" customFormat="1" customHeight="1" spans="1:11">
      <c r="A168" s="4" t="s">
        <v>1250</v>
      </c>
      <c r="B168" s="4" t="s">
        <v>12</v>
      </c>
      <c r="C168" s="4" t="s">
        <v>1251</v>
      </c>
      <c r="D168" s="4" t="s">
        <v>1252</v>
      </c>
      <c r="E168" s="4" t="s">
        <v>1253</v>
      </c>
      <c r="F168" s="4" t="s">
        <v>44</v>
      </c>
      <c r="G168" s="4" t="s">
        <v>1193</v>
      </c>
      <c r="H168" s="4" t="s">
        <v>17</v>
      </c>
      <c r="I168" s="6">
        <v>88</v>
      </c>
      <c r="J168" s="6" t="s">
        <v>217</v>
      </c>
      <c r="K168" s="4"/>
    </row>
    <row r="169" s="1" customFormat="1" customHeight="1" spans="1:11">
      <c r="A169" s="4" t="s">
        <v>1254</v>
      </c>
      <c r="B169" s="4" t="s">
        <v>12</v>
      </c>
      <c r="C169" s="4" t="s">
        <v>1255</v>
      </c>
      <c r="D169" s="4" t="s">
        <v>1256</v>
      </c>
      <c r="E169" s="4" t="s">
        <v>1257</v>
      </c>
      <c r="F169" s="4" t="s">
        <v>44</v>
      </c>
      <c r="G169" s="4" t="s">
        <v>1193</v>
      </c>
      <c r="H169" s="4" t="s">
        <v>17</v>
      </c>
      <c r="I169" s="6">
        <v>89</v>
      </c>
      <c r="J169" s="6" t="s">
        <v>239</v>
      </c>
      <c r="K169" s="4"/>
    </row>
    <row r="170" s="1" customFormat="1" customHeight="1" spans="1:11">
      <c r="A170" s="4" t="s">
        <v>1258</v>
      </c>
      <c r="B170" s="4" t="s">
        <v>12</v>
      </c>
      <c r="C170" s="4" t="s">
        <v>1259</v>
      </c>
      <c r="D170" s="4" t="s">
        <v>1260</v>
      </c>
      <c r="E170" s="4" t="s">
        <v>1261</v>
      </c>
      <c r="F170" s="4" t="s">
        <v>44</v>
      </c>
      <c r="G170" s="4" t="s">
        <v>1193</v>
      </c>
      <c r="H170" s="4" t="s">
        <v>17</v>
      </c>
      <c r="I170" s="6">
        <v>89</v>
      </c>
      <c r="J170" s="6" t="s">
        <v>239</v>
      </c>
      <c r="K170" s="4"/>
    </row>
    <row r="171" s="1" customFormat="1" customHeight="1" spans="1:11">
      <c r="A171" s="4" t="s">
        <v>1262</v>
      </c>
      <c r="B171" s="4" t="s">
        <v>12</v>
      </c>
      <c r="C171" s="4" t="s">
        <v>1263</v>
      </c>
      <c r="D171" s="4" t="s">
        <v>1264</v>
      </c>
      <c r="E171" s="4" t="s">
        <v>1265</v>
      </c>
      <c r="F171" s="4" t="s">
        <v>44</v>
      </c>
      <c r="G171" s="4" t="s">
        <v>1193</v>
      </c>
      <c r="H171" s="4" t="s">
        <v>17</v>
      </c>
      <c r="I171" s="6">
        <v>89.8</v>
      </c>
      <c r="J171" s="6" t="s">
        <v>680</v>
      </c>
      <c r="K171" s="4"/>
    </row>
    <row r="172" s="1" customFormat="1" customHeight="1" spans="1:11">
      <c r="A172" s="4" t="s">
        <v>1266</v>
      </c>
      <c r="B172" s="4" t="s">
        <v>12</v>
      </c>
      <c r="C172" s="4" t="s">
        <v>1267</v>
      </c>
      <c r="D172" s="4" t="s">
        <v>1268</v>
      </c>
      <c r="E172" s="4" t="s">
        <v>1123</v>
      </c>
      <c r="F172" s="4" t="s">
        <v>44</v>
      </c>
      <c r="G172" s="4" t="s">
        <v>1193</v>
      </c>
      <c r="H172" s="4" t="s">
        <v>17</v>
      </c>
      <c r="I172" s="6">
        <v>89.8</v>
      </c>
      <c r="J172" s="6" t="s">
        <v>680</v>
      </c>
      <c r="K172" s="4"/>
    </row>
    <row r="173" s="1" customFormat="1" customHeight="1" spans="1:11">
      <c r="A173" s="4" t="s">
        <v>1269</v>
      </c>
      <c r="B173" s="4" t="s">
        <v>12</v>
      </c>
      <c r="C173" s="4" t="s">
        <v>1270</v>
      </c>
      <c r="D173" s="4" t="s">
        <v>1271</v>
      </c>
      <c r="E173" s="4" t="s">
        <v>1272</v>
      </c>
      <c r="F173" s="4" t="s">
        <v>44</v>
      </c>
      <c r="G173" s="4" t="s">
        <v>1193</v>
      </c>
      <c r="H173" s="4" t="s">
        <v>17</v>
      </c>
      <c r="I173" s="6">
        <v>89.8</v>
      </c>
      <c r="J173" s="6" t="s">
        <v>680</v>
      </c>
      <c r="K173" s="4"/>
    </row>
    <row r="174" s="1" customFormat="1" customHeight="1" spans="1:11">
      <c r="A174" s="4" t="s">
        <v>1273</v>
      </c>
      <c r="B174" s="4" t="s">
        <v>12</v>
      </c>
      <c r="C174" s="4" t="s">
        <v>1274</v>
      </c>
      <c r="D174" s="4" t="s">
        <v>1275</v>
      </c>
      <c r="E174" s="4" t="s">
        <v>1276</v>
      </c>
      <c r="F174" s="4" t="s">
        <v>44</v>
      </c>
      <c r="G174" s="4" t="s">
        <v>1193</v>
      </c>
      <c r="H174" s="4" t="s">
        <v>17</v>
      </c>
      <c r="I174" s="6">
        <v>99</v>
      </c>
      <c r="J174" s="6" t="s">
        <v>276</v>
      </c>
      <c r="K174" s="4"/>
    </row>
    <row r="175" s="1" customFormat="1" customHeight="1" spans="1:11">
      <c r="A175" s="4" t="s">
        <v>1277</v>
      </c>
      <c r="B175" s="4" t="s">
        <v>12</v>
      </c>
      <c r="C175" s="4" t="s">
        <v>1278</v>
      </c>
      <c r="D175" s="4" t="s">
        <v>1279</v>
      </c>
      <c r="E175" s="4" t="s">
        <v>1280</v>
      </c>
      <c r="F175" s="4" t="s">
        <v>44</v>
      </c>
      <c r="G175" s="4" t="s">
        <v>1193</v>
      </c>
      <c r="H175" s="4" t="s">
        <v>17</v>
      </c>
      <c r="I175" s="6">
        <v>99</v>
      </c>
      <c r="J175" s="6" t="s">
        <v>276</v>
      </c>
      <c r="K175" s="4"/>
    </row>
    <row r="176" s="1" customFormat="1" customHeight="1" spans="1:11">
      <c r="A176" s="4" t="s">
        <v>1281</v>
      </c>
      <c r="B176" s="4" t="s">
        <v>12</v>
      </c>
      <c r="C176" s="4" t="s">
        <v>1282</v>
      </c>
      <c r="D176" s="4" t="s">
        <v>1283</v>
      </c>
      <c r="E176" s="4" t="s">
        <v>1284</v>
      </c>
      <c r="F176" s="4" t="s">
        <v>44</v>
      </c>
      <c r="G176" s="4" t="s">
        <v>1193</v>
      </c>
      <c r="H176" s="4" t="s">
        <v>17</v>
      </c>
      <c r="I176" s="6">
        <v>99</v>
      </c>
      <c r="J176" s="6" t="s">
        <v>276</v>
      </c>
      <c r="K176" s="4"/>
    </row>
    <row r="177" s="1" customFormat="1" customHeight="1" spans="1:11">
      <c r="A177" s="4" t="s">
        <v>1285</v>
      </c>
      <c r="B177" s="4" t="s">
        <v>12</v>
      </c>
      <c r="C177" s="4" t="s">
        <v>1286</v>
      </c>
      <c r="D177" s="4" t="s">
        <v>1287</v>
      </c>
      <c r="E177" s="4" t="s">
        <v>1288</v>
      </c>
      <c r="F177" s="4" t="s">
        <v>44</v>
      </c>
      <c r="G177" s="4" t="s">
        <v>1193</v>
      </c>
      <c r="H177" s="4" t="s">
        <v>17</v>
      </c>
      <c r="I177" s="6">
        <v>99</v>
      </c>
      <c r="J177" s="6" t="s">
        <v>276</v>
      </c>
      <c r="K177" s="4"/>
    </row>
    <row r="178" s="1" customFormat="1" customHeight="1" spans="1:11">
      <c r="A178" s="4" t="s">
        <v>1289</v>
      </c>
      <c r="B178" s="4" t="s">
        <v>12</v>
      </c>
      <c r="C178" s="4" t="s">
        <v>1290</v>
      </c>
      <c r="D178" s="4" t="s">
        <v>1291</v>
      </c>
      <c r="E178" s="4" t="s">
        <v>1292</v>
      </c>
      <c r="F178" s="4" t="s">
        <v>44</v>
      </c>
      <c r="G178" s="4" t="s">
        <v>1193</v>
      </c>
      <c r="H178" s="4" t="s">
        <v>17</v>
      </c>
      <c r="I178" s="6">
        <v>99</v>
      </c>
      <c r="J178" s="6" t="s">
        <v>276</v>
      </c>
      <c r="K178" s="4"/>
    </row>
    <row r="179" s="1" customFormat="1" customHeight="1" spans="1:11">
      <c r="A179" s="4" t="s">
        <v>1293</v>
      </c>
      <c r="B179" s="4" t="s">
        <v>12</v>
      </c>
      <c r="C179" s="4" t="s">
        <v>1294</v>
      </c>
      <c r="D179" s="4" t="s">
        <v>1295</v>
      </c>
      <c r="E179" s="4" t="s">
        <v>1296</v>
      </c>
      <c r="F179" s="4" t="s">
        <v>44</v>
      </c>
      <c r="G179" s="4" t="s">
        <v>1193</v>
      </c>
      <c r="H179" s="4" t="s">
        <v>17</v>
      </c>
      <c r="I179" s="6">
        <v>149</v>
      </c>
      <c r="J179" s="6" t="s">
        <v>335</v>
      </c>
      <c r="K179" s="4"/>
    </row>
    <row r="180" s="1" customFormat="1" customHeight="1" spans="1:11">
      <c r="A180" s="4" t="s">
        <v>1297</v>
      </c>
      <c r="B180" s="4" t="s">
        <v>12</v>
      </c>
      <c r="C180" s="4" t="s">
        <v>1298</v>
      </c>
      <c r="D180" s="4" t="s">
        <v>1299</v>
      </c>
      <c r="E180" s="4" t="s">
        <v>1300</v>
      </c>
      <c r="F180" s="4" t="s">
        <v>44</v>
      </c>
      <c r="G180" s="4" t="s">
        <v>1301</v>
      </c>
      <c r="H180" s="4" t="s">
        <v>17</v>
      </c>
      <c r="I180" s="6">
        <v>49.8</v>
      </c>
      <c r="J180" s="6" t="s">
        <v>60</v>
      </c>
      <c r="K180" s="4"/>
    </row>
    <row r="181" s="1" customFormat="1" customHeight="1" spans="1:11">
      <c r="A181" s="4" t="s">
        <v>1302</v>
      </c>
      <c r="B181" s="4" t="s">
        <v>12</v>
      </c>
      <c r="C181" s="4" t="s">
        <v>1303</v>
      </c>
      <c r="D181" s="4" t="s">
        <v>1304</v>
      </c>
      <c r="E181" s="4" t="s">
        <v>1305</v>
      </c>
      <c r="F181" s="4" t="s">
        <v>44</v>
      </c>
      <c r="G181" s="4" t="s">
        <v>1301</v>
      </c>
      <c r="H181" s="4" t="s">
        <v>17</v>
      </c>
      <c r="I181" s="6">
        <v>59</v>
      </c>
      <c r="J181" s="6" t="s">
        <v>83</v>
      </c>
      <c r="K181" s="4"/>
    </row>
    <row r="182" s="1" customFormat="1" customHeight="1" spans="1:11">
      <c r="A182" s="4" t="s">
        <v>1306</v>
      </c>
      <c r="B182" s="4" t="s">
        <v>12</v>
      </c>
      <c r="C182" s="4" t="s">
        <v>1307</v>
      </c>
      <c r="D182" s="4" t="s">
        <v>1308</v>
      </c>
      <c r="E182" s="4" t="s">
        <v>1309</v>
      </c>
      <c r="F182" s="4" t="s">
        <v>44</v>
      </c>
      <c r="G182" s="4" t="s">
        <v>1301</v>
      </c>
      <c r="H182" s="4" t="s">
        <v>17</v>
      </c>
      <c r="I182" s="6">
        <v>59</v>
      </c>
      <c r="J182" s="6" t="s">
        <v>83</v>
      </c>
      <c r="K182" s="4"/>
    </row>
    <row r="183" s="1" customFormat="1" customHeight="1" spans="1:11">
      <c r="A183" s="4" t="s">
        <v>1310</v>
      </c>
      <c r="B183" s="4" t="s">
        <v>12</v>
      </c>
      <c r="C183" s="4" t="s">
        <v>1311</v>
      </c>
      <c r="D183" s="4" t="s">
        <v>1312</v>
      </c>
      <c r="E183" s="4" t="s">
        <v>1313</v>
      </c>
      <c r="F183" s="4" t="s">
        <v>44</v>
      </c>
      <c r="G183" s="4" t="s">
        <v>1301</v>
      </c>
      <c r="H183" s="4" t="s">
        <v>17</v>
      </c>
      <c r="I183" s="6">
        <v>59</v>
      </c>
      <c r="J183" s="6" t="s">
        <v>83</v>
      </c>
      <c r="K183" s="4"/>
    </row>
    <row r="184" s="1" customFormat="1" customHeight="1" spans="1:11">
      <c r="A184" s="4" t="s">
        <v>1314</v>
      </c>
      <c r="B184" s="4" t="s">
        <v>12</v>
      </c>
      <c r="C184" s="4" t="s">
        <v>1315</v>
      </c>
      <c r="D184" s="4" t="s">
        <v>1316</v>
      </c>
      <c r="E184" s="4" t="s">
        <v>1317</v>
      </c>
      <c r="F184" s="4" t="s">
        <v>44</v>
      </c>
      <c r="G184" s="4" t="s">
        <v>1301</v>
      </c>
      <c r="H184" s="4" t="s">
        <v>17</v>
      </c>
      <c r="I184" s="6">
        <v>59.8</v>
      </c>
      <c r="J184" s="6" t="s">
        <v>88</v>
      </c>
      <c r="K184" s="4"/>
    </row>
    <row r="185" s="1" customFormat="1" customHeight="1" spans="1:11">
      <c r="A185" s="4" t="s">
        <v>1318</v>
      </c>
      <c r="B185" s="4" t="s">
        <v>12</v>
      </c>
      <c r="C185" s="4" t="s">
        <v>1319</v>
      </c>
      <c r="D185" s="4" t="s">
        <v>1320</v>
      </c>
      <c r="E185" s="4" t="s">
        <v>1321</v>
      </c>
      <c r="F185" s="4" t="s">
        <v>44</v>
      </c>
      <c r="G185" s="4" t="s">
        <v>1301</v>
      </c>
      <c r="H185" s="4" t="s">
        <v>17</v>
      </c>
      <c r="I185" s="6">
        <v>59.8</v>
      </c>
      <c r="J185" s="6" t="s">
        <v>88</v>
      </c>
      <c r="K185" s="4"/>
    </row>
    <row r="186" s="1" customFormat="1" customHeight="1" spans="1:11">
      <c r="A186" s="4" t="s">
        <v>1322</v>
      </c>
      <c r="B186" s="4" t="s">
        <v>12</v>
      </c>
      <c r="C186" s="4" t="s">
        <v>1323</v>
      </c>
      <c r="D186" s="4" t="s">
        <v>1324</v>
      </c>
      <c r="E186" s="4" t="s">
        <v>1325</v>
      </c>
      <c r="F186" s="4" t="s">
        <v>44</v>
      </c>
      <c r="G186" s="4" t="s">
        <v>1301</v>
      </c>
      <c r="H186" s="4" t="s">
        <v>17</v>
      </c>
      <c r="I186" s="6">
        <v>68</v>
      </c>
      <c r="J186" s="6" t="s">
        <v>93</v>
      </c>
      <c r="K186" s="4"/>
    </row>
    <row r="187" s="1" customFormat="1" customHeight="1" spans="1:11">
      <c r="A187" s="4" t="s">
        <v>1326</v>
      </c>
      <c r="B187" s="4" t="s">
        <v>12</v>
      </c>
      <c r="C187" s="4" t="s">
        <v>1327</v>
      </c>
      <c r="D187" s="4" t="s">
        <v>1328</v>
      </c>
      <c r="E187" s="4" t="s">
        <v>1329</v>
      </c>
      <c r="F187" s="4" t="s">
        <v>44</v>
      </c>
      <c r="G187" s="4" t="s">
        <v>1301</v>
      </c>
      <c r="H187" s="4" t="s">
        <v>17</v>
      </c>
      <c r="I187" s="6">
        <v>68</v>
      </c>
      <c r="J187" s="6" t="s">
        <v>93</v>
      </c>
      <c r="K187" s="4"/>
    </row>
    <row r="188" s="1" customFormat="1" customHeight="1" spans="1:11">
      <c r="A188" s="4" t="s">
        <v>1330</v>
      </c>
      <c r="B188" s="4" t="s">
        <v>12</v>
      </c>
      <c r="C188" s="4" t="s">
        <v>1331</v>
      </c>
      <c r="D188" s="4" t="s">
        <v>1332</v>
      </c>
      <c r="E188" s="4" t="s">
        <v>1333</v>
      </c>
      <c r="F188" s="4" t="s">
        <v>44</v>
      </c>
      <c r="G188" s="4" t="s">
        <v>1301</v>
      </c>
      <c r="H188" s="4" t="s">
        <v>17</v>
      </c>
      <c r="I188" s="6">
        <v>69</v>
      </c>
      <c r="J188" s="6" t="s">
        <v>112</v>
      </c>
      <c r="K188" s="4"/>
    </row>
    <row r="189" s="1" customFormat="1" customHeight="1" spans="1:11">
      <c r="A189" s="4" t="s">
        <v>1334</v>
      </c>
      <c r="B189" s="4" t="s">
        <v>12</v>
      </c>
      <c r="C189" s="4" t="s">
        <v>1335</v>
      </c>
      <c r="D189" s="4" t="s">
        <v>1336</v>
      </c>
      <c r="E189" s="4" t="s">
        <v>1337</v>
      </c>
      <c r="F189" s="4" t="s">
        <v>44</v>
      </c>
      <c r="G189" s="4" t="s">
        <v>1301</v>
      </c>
      <c r="H189" s="4" t="s">
        <v>17</v>
      </c>
      <c r="I189" s="6">
        <v>69</v>
      </c>
      <c r="J189" s="6" t="s">
        <v>112</v>
      </c>
      <c r="K189" s="4"/>
    </row>
    <row r="190" s="1" customFormat="1" customHeight="1" spans="1:11">
      <c r="A190" s="4" t="s">
        <v>1338</v>
      </c>
      <c r="B190" s="4" t="s">
        <v>12</v>
      </c>
      <c r="C190" s="4" t="s">
        <v>1339</v>
      </c>
      <c r="D190" s="4" t="s">
        <v>1340</v>
      </c>
      <c r="E190" s="4" t="s">
        <v>1341</v>
      </c>
      <c r="F190" s="4" t="s">
        <v>44</v>
      </c>
      <c r="G190" s="4" t="s">
        <v>1301</v>
      </c>
      <c r="H190" s="4" t="s">
        <v>17</v>
      </c>
      <c r="I190" s="6">
        <v>69</v>
      </c>
      <c r="J190" s="6" t="s">
        <v>112</v>
      </c>
      <c r="K190" s="4"/>
    </row>
    <row r="191" s="1" customFormat="1" customHeight="1" spans="1:11">
      <c r="A191" s="4" t="s">
        <v>1342</v>
      </c>
      <c r="B191" s="4" t="s">
        <v>12</v>
      </c>
      <c r="C191" s="4" t="s">
        <v>1343</v>
      </c>
      <c r="D191" s="4" t="s">
        <v>1344</v>
      </c>
      <c r="E191" s="4" t="s">
        <v>1345</v>
      </c>
      <c r="F191" s="4" t="s">
        <v>44</v>
      </c>
      <c r="G191" s="4" t="s">
        <v>1301</v>
      </c>
      <c r="H191" s="4" t="s">
        <v>17</v>
      </c>
      <c r="I191" s="6">
        <v>69</v>
      </c>
      <c r="J191" s="6" t="s">
        <v>112</v>
      </c>
      <c r="K191" s="4"/>
    </row>
    <row r="192" s="1" customFormat="1" customHeight="1" spans="1:11">
      <c r="A192" s="4" t="s">
        <v>1346</v>
      </c>
      <c r="B192" s="4" t="s">
        <v>12</v>
      </c>
      <c r="C192" s="4" t="s">
        <v>1347</v>
      </c>
      <c r="D192" s="4" t="s">
        <v>1348</v>
      </c>
      <c r="E192" s="4" t="s">
        <v>1349</v>
      </c>
      <c r="F192" s="4" t="s">
        <v>44</v>
      </c>
      <c r="G192" s="4" t="s">
        <v>1301</v>
      </c>
      <c r="H192" s="4" t="s">
        <v>17</v>
      </c>
      <c r="I192" s="6">
        <v>69</v>
      </c>
      <c r="J192" s="6" t="s">
        <v>112</v>
      </c>
      <c r="K192" s="4"/>
    </row>
    <row r="193" s="1" customFormat="1" customHeight="1" spans="1:11">
      <c r="A193" s="4" t="s">
        <v>1350</v>
      </c>
      <c r="B193" s="4" t="s">
        <v>12</v>
      </c>
      <c r="C193" s="4" t="s">
        <v>1351</v>
      </c>
      <c r="D193" s="4" t="s">
        <v>1352</v>
      </c>
      <c r="E193" s="4" t="s">
        <v>1353</v>
      </c>
      <c r="F193" s="4" t="s">
        <v>44</v>
      </c>
      <c r="G193" s="4" t="s">
        <v>1301</v>
      </c>
      <c r="H193" s="4" t="s">
        <v>17</v>
      </c>
      <c r="I193" s="6">
        <v>69.8</v>
      </c>
      <c r="J193" s="6" t="s">
        <v>138</v>
      </c>
      <c r="K193" s="4"/>
    </row>
    <row r="194" s="1" customFormat="1" customHeight="1" spans="1:11">
      <c r="A194" s="4" t="s">
        <v>1354</v>
      </c>
      <c r="B194" s="4" t="s">
        <v>12</v>
      </c>
      <c r="C194" s="4" t="s">
        <v>1355</v>
      </c>
      <c r="D194" s="4" t="s">
        <v>1356</v>
      </c>
      <c r="E194" s="4" t="s">
        <v>1357</v>
      </c>
      <c r="F194" s="4" t="s">
        <v>44</v>
      </c>
      <c r="G194" s="4" t="s">
        <v>1301</v>
      </c>
      <c r="H194" s="4" t="s">
        <v>17</v>
      </c>
      <c r="I194" s="6">
        <v>69.8</v>
      </c>
      <c r="J194" s="6" t="s">
        <v>138</v>
      </c>
      <c r="K194" s="4"/>
    </row>
    <row r="195" s="1" customFormat="1" customHeight="1" spans="1:11">
      <c r="A195" s="4" t="s">
        <v>1358</v>
      </c>
      <c r="B195" s="4" t="s">
        <v>12</v>
      </c>
      <c r="C195" s="4" t="s">
        <v>1359</v>
      </c>
      <c r="D195" s="4" t="s">
        <v>1360</v>
      </c>
      <c r="E195" s="4" t="s">
        <v>1361</v>
      </c>
      <c r="F195" s="4" t="s">
        <v>44</v>
      </c>
      <c r="G195" s="4" t="s">
        <v>1301</v>
      </c>
      <c r="H195" s="4" t="s">
        <v>17</v>
      </c>
      <c r="I195" s="6">
        <v>69.8</v>
      </c>
      <c r="J195" s="6" t="s">
        <v>138</v>
      </c>
      <c r="K195" s="4"/>
    </row>
    <row r="196" s="1" customFormat="1" customHeight="1" spans="1:11">
      <c r="A196" s="4" t="s">
        <v>1362</v>
      </c>
      <c r="B196" s="4" t="s">
        <v>12</v>
      </c>
      <c r="C196" s="4" t="s">
        <v>1363</v>
      </c>
      <c r="D196" s="4" t="s">
        <v>1364</v>
      </c>
      <c r="E196" s="4" t="s">
        <v>1365</v>
      </c>
      <c r="F196" s="4" t="s">
        <v>44</v>
      </c>
      <c r="G196" s="4" t="s">
        <v>1301</v>
      </c>
      <c r="H196" s="4" t="s">
        <v>17</v>
      </c>
      <c r="I196" s="6">
        <v>69.8</v>
      </c>
      <c r="J196" s="6" t="s">
        <v>138</v>
      </c>
      <c r="K196" s="4"/>
    </row>
    <row r="197" s="1" customFormat="1" customHeight="1" spans="1:11">
      <c r="A197" s="4" t="s">
        <v>1366</v>
      </c>
      <c r="B197" s="4" t="s">
        <v>12</v>
      </c>
      <c r="C197" s="4" t="s">
        <v>1367</v>
      </c>
      <c r="D197" s="4" t="s">
        <v>1368</v>
      </c>
      <c r="E197" s="4" t="s">
        <v>1369</v>
      </c>
      <c r="F197" s="4" t="s">
        <v>44</v>
      </c>
      <c r="G197" s="4" t="s">
        <v>1301</v>
      </c>
      <c r="H197" s="4" t="s">
        <v>17</v>
      </c>
      <c r="I197" s="6">
        <v>69.8</v>
      </c>
      <c r="J197" s="6" t="s">
        <v>138</v>
      </c>
      <c r="K197" s="4"/>
    </row>
    <row r="198" s="1" customFormat="1" customHeight="1" spans="1:11">
      <c r="A198" s="4" t="s">
        <v>1370</v>
      </c>
      <c r="B198" s="4" t="s">
        <v>12</v>
      </c>
      <c r="C198" s="4" t="s">
        <v>1371</v>
      </c>
      <c r="D198" s="4" t="s">
        <v>1372</v>
      </c>
      <c r="E198" s="4" t="s">
        <v>1373</v>
      </c>
      <c r="F198" s="4" t="s">
        <v>44</v>
      </c>
      <c r="G198" s="4" t="s">
        <v>1301</v>
      </c>
      <c r="H198" s="4" t="s">
        <v>17</v>
      </c>
      <c r="I198" s="6">
        <v>69.8</v>
      </c>
      <c r="J198" s="6" t="s">
        <v>138</v>
      </c>
      <c r="K198" s="4"/>
    </row>
    <row r="199" s="1" customFormat="1" customHeight="1" spans="1:11">
      <c r="A199" s="4" t="s">
        <v>1374</v>
      </c>
      <c r="B199" s="4" t="s">
        <v>12</v>
      </c>
      <c r="C199" s="4" t="s">
        <v>1375</v>
      </c>
      <c r="D199" s="4" t="s">
        <v>1376</v>
      </c>
      <c r="E199" s="4" t="s">
        <v>1377</v>
      </c>
      <c r="F199" s="4" t="s">
        <v>44</v>
      </c>
      <c r="G199" s="4" t="s">
        <v>1301</v>
      </c>
      <c r="H199" s="4" t="s">
        <v>17</v>
      </c>
      <c r="I199" s="6">
        <v>75</v>
      </c>
      <c r="J199" s="6" t="s">
        <v>424</v>
      </c>
      <c r="K199" s="4"/>
    </row>
    <row r="200" s="1" customFormat="1" customHeight="1" spans="1:11">
      <c r="A200" s="4" t="s">
        <v>1378</v>
      </c>
      <c r="B200" s="4" t="s">
        <v>12</v>
      </c>
      <c r="C200" s="4" t="s">
        <v>1379</v>
      </c>
      <c r="D200" s="4" t="s">
        <v>1380</v>
      </c>
      <c r="E200" s="4" t="s">
        <v>1381</v>
      </c>
      <c r="F200" s="4" t="s">
        <v>44</v>
      </c>
      <c r="G200" s="4" t="s">
        <v>1301</v>
      </c>
      <c r="H200" s="4" t="s">
        <v>17</v>
      </c>
      <c r="I200" s="6">
        <v>79</v>
      </c>
      <c r="J200" s="6" t="s">
        <v>173</v>
      </c>
      <c r="K200" s="4"/>
    </row>
    <row r="201" s="1" customFormat="1" customHeight="1" spans="1:11">
      <c r="A201" s="4" t="s">
        <v>1382</v>
      </c>
      <c r="B201" s="4" t="s">
        <v>12</v>
      </c>
      <c r="C201" s="4" t="s">
        <v>1383</v>
      </c>
      <c r="D201" s="4" t="s">
        <v>1384</v>
      </c>
      <c r="E201" s="4" t="s">
        <v>1385</v>
      </c>
      <c r="F201" s="4" t="s">
        <v>44</v>
      </c>
      <c r="G201" s="4" t="s">
        <v>1301</v>
      </c>
      <c r="H201" s="4" t="s">
        <v>17</v>
      </c>
      <c r="I201" s="6">
        <v>79</v>
      </c>
      <c r="J201" s="6" t="s">
        <v>173</v>
      </c>
      <c r="K201" s="4"/>
    </row>
    <row r="202" s="1" customFormat="1" customHeight="1" spans="1:11">
      <c r="A202" s="4" t="s">
        <v>1386</v>
      </c>
      <c r="B202" s="4" t="s">
        <v>12</v>
      </c>
      <c r="C202" s="4" t="s">
        <v>1387</v>
      </c>
      <c r="D202" s="4" t="s">
        <v>1388</v>
      </c>
      <c r="E202" s="4" t="s">
        <v>1389</v>
      </c>
      <c r="F202" s="4" t="s">
        <v>44</v>
      </c>
      <c r="G202" s="4" t="s">
        <v>1301</v>
      </c>
      <c r="H202" s="4" t="s">
        <v>17</v>
      </c>
      <c r="I202" s="6">
        <v>79</v>
      </c>
      <c r="J202" s="6" t="s">
        <v>173</v>
      </c>
      <c r="K202" s="4"/>
    </row>
    <row r="203" s="1" customFormat="1" customHeight="1" spans="1:11">
      <c r="A203" s="4" t="s">
        <v>1390</v>
      </c>
      <c r="B203" s="4" t="s">
        <v>12</v>
      </c>
      <c r="C203" s="4" t="s">
        <v>1391</v>
      </c>
      <c r="D203" s="4" t="s">
        <v>1392</v>
      </c>
      <c r="E203" s="4" t="s">
        <v>1393</v>
      </c>
      <c r="F203" s="4" t="s">
        <v>44</v>
      </c>
      <c r="G203" s="4" t="s">
        <v>1301</v>
      </c>
      <c r="H203" s="4" t="s">
        <v>17</v>
      </c>
      <c r="I203" s="6">
        <v>79</v>
      </c>
      <c r="J203" s="6" t="s">
        <v>173</v>
      </c>
      <c r="K203" s="4"/>
    </row>
    <row r="204" s="1" customFormat="1" customHeight="1" spans="1:11">
      <c r="A204" s="4" t="s">
        <v>1394</v>
      </c>
      <c r="B204" s="4" t="s">
        <v>12</v>
      </c>
      <c r="C204" s="4" t="s">
        <v>1395</v>
      </c>
      <c r="D204" s="4" t="s">
        <v>1396</v>
      </c>
      <c r="E204" s="4" t="s">
        <v>1397</v>
      </c>
      <c r="F204" s="4" t="s">
        <v>44</v>
      </c>
      <c r="G204" s="4" t="s">
        <v>1301</v>
      </c>
      <c r="H204" s="4" t="s">
        <v>17</v>
      </c>
      <c r="I204" s="6">
        <v>79</v>
      </c>
      <c r="J204" s="6" t="s">
        <v>173</v>
      </c>
      <c r="K204" s="4"/>
    </row>
    <row r="205" s="1" customFormat="1" customHeight="1" spans="1:11">
      <c r="A205" s="4" t="s">
        <v>1398</v>
      </c>
      <c r="B205" s="4" t="s">
        <v>12</v>
      </c>
      <c r="C205" s="4" t="s">
        <v>1399</v>
      </c>
      <c r="D205" s="4" t="s">
        <v>1400</v>
      </c>
      <c r="E205" s="4" t="s">
        <v>1401</v>
      </c>
      <c r="F205" s="4" t="s">
        <v>44</v>
      </c>
      <c r="G205" s="4" t="s">
        <v>1301</v>
      </c>
      <c r="H205" s="4" t="s">
        <v>17</v>
      </c>
      <c r="I205" s="6">
        <v>79</v>
      </c>
      <c r="J205" s="6" t="s">
        <v>173</v>
      </c>
      <c r="K205" s="4"/>
    </row>
    <row r="206" s="1" customFormat="1" customHeight="1" spans="1:11">
      <c r="A206" s="4" t="s">
        <v>1402</v>
      </c>
      <c r="B206" s="4" t="s">
        <v>12</v>
      </c>
      <c r="C206" s="4" t="s">
        <v>1403</v>
      </c>
      <c r="D206" s="4" t="s">
        <v>1404</v>
      </c>
      <c r="E206" s="4" t="s">
        <v>1405</v>
      </c>
      <c r="F206" s="4" t="s">
        <v>44</v>
      </c>
      <c r="G206" s="4" t="s">
        <v>1301</v>
      </c>
      <c r="H206" s="4" t="s">
        <v>17</v>
      </c>
      <c r="I206" s="6">
        <v>79</v>
      </c>
      <c r="J206" s="6" t="s">
        <v>173</v>
      </c>
      <c r="K206" s="4"/>
    </row>
    <row r="207" customHeight="1" spans="1:11">
      <c r="A207" s="4" t="s">
        <v>1406</v>
      </c>
      <c r="B207" s="4" t="s">
        <v>12</v>
      </c>
      <c r="C207" s="4" t="s">
        <v>1407</v>
      </c>
      <c r="D207" s="4" t="s">
        <v>1408</v>
      </c>
      <c r="E207" s="4" t="s">
        <v>1409</v>
      </c>
      <c r="F207" s="4" t="s">
        <v>44</v>
      </c>
      <c r="G207" s="4" t="s">
        <v>1301</v>
      </c>
      <c r="H207" s="4" t="s">
        <v>17</v>
      </c>
      <c r="I207" s="6">
        <v>79.8</v>
      </c>
      <c r="J207" s="6" t="s">
        <v>198</v>
      </c>
      <c r="K207" s="4"/>
    </row>
    <row r="208" customHeight="1" spans="1:11">
      <c r="A208" s="4" t="s">
        <v>1410</v>
      </c>
      <c r="B208" s="4" t="s">
        <v>12</v>
      </c>
      <c r="C208" s="4" t="s">
        <v>1411</v>
      </c>
      <c r="D208" s="4" t="s">
        <v>1412</v>
      </c>
      <c r="E208" s="4" t="s">
        <v>1413</v>
      </c>
      <c r="F208" s="4" t="s">
        <v>44</v>
      </c>
      <c r="G208" s="4" t="s">
        <v>1301</v>
      </c>
      <c r="H208" s="4" t="s">
        <v>17</v>
      </c>
      <c r="I208" s="6">
        <v>79.8</v>
      </c>
      <c r="J208" s="6" t="s">
        <v>198</v>
      </c>
      <c r="K208" s="4"/>
    </row>
    <row r="209" customHeight="1" spans="1:11">
      <c r="A209" s="4" t="s">
        <v>1414</v>
      </c>
      <c r="B209" s="4" t="s">
        <v>12</v>
      </c>
      <c r="C209" s="4" t="s">
        <v>1415</v>
      </c>
      <c r="D209" s="4" t="s">
        <v>1416</v>
      </c>
      <c r="E209" s="4" t="s">
        <v>1417</v>
      </c>
      <c r="F209" s="4" t="s">
        <v>44</v>
      </c>
      <c r="G209" s="4" t="s">
        <v>1301</v>
      </c>
      <c r="H209" s="4" t="s">
        <v>17</v>
      </c>
      <c r="I209" s="6">
        <v>89</v>
      </c>
      <c r="J209" s="6" t="s">
        <v>239</v>
      </c>
      <c r="K209" s="4"/>
    </row>
    <row r="210" customHeight="1" spans="1:11">
      <c r="A210" s="4" t="s">
        <v>1418</v>
      </c>
      <c r="B210" s="4" t="s">
        <v>12</v>
      </c>
      <c r="C210" s="4" t="s">
        <v>1419</v>
      </c>
      <c r="D210" s="4" t="s">
        <v>1420</v>
      </c>
      <c r="E210" s="4" t="s">
        <v>1421</v>
      </c>
      <c r="F210" s="4" t="s">
        <v>44</v>
      </c>
      <c r="G210" s="4" t="s">
        <v>1301</v>
      </c>
      <c r="H210" s="4" t="s">
        <v>17</v>
      </c>
      <c r="I210" s="6">
        <v>89</v>
      </c>
      <c r="J210" s="6" t="s">
        <v>239</v>
      </c>
      <c r="K210" s="4"/>
    </row>
    <row r="211" customHeight="1" spans="1:11">
      <c r="A211" s="4" t="s">
        <v>1422</v>
      </c>
      <c r="B211" s="4" t="s">
        <v>12</v>
      </c>
      <c r="C211" s="4" t="s">
        <v>1423</v>
      </c>
      <c r="D211" s="4" t="s">
        <v>1424</v>
      </c>
      <c r="E211" s="4" t="s">
        <v>1313</v>
      </c>
      <c r="F211" s="4" t="s">
        <v>44</v>
      </c>
      <c r="G211" s="4" t="s">
        <v>1301</v>
      </c>
      <c r="H211" s="4" t="s">
        <v>17</v>
      </c>
      <c r="I211" s="6">
        <v>89</v>
      </c>
      <c r="J211" s="6" t="s">
        <v>239</v>
      </c>
      <c r="K211" s="4"/>
    </row>
    <row r="212" customHeight="1" spans="1:11">
      <c r="A212" s="4" t="s">
        <v>1425</v>
      </c>
      <c r="B212" s="4" t="s">
        <v>12</v>
      </c>
      <c r="C212" s="4" t="s">
        <v>1426</v>
      </c>
      <c r="D212" s="4" t="s">
        <v>1427</v>
      </c>
      <c r="E212" s="4" t="s">
        <v>1428</v>
      </c>
      <c r="F212" s="4" t="s">
        <v>44</v>
      </c>
      <c r="G212" s="4" t="s">
        <v>1301</v>
      </c>
      <c r="H212" s="4" t="s">
        <v>17</v>
      </c>
      <c r="I212" s="6">
        <v>89</v>
      </c>
      <c r="J212" s="6" t="s">
        <v>239</v>
      </c>
      <c r="K212" s="4"/>
    </row>
    <row r="213" customHeight="1" spans="1:11">
      <c r="A213" s="4" t="s">
        <v>1429</v>
      </c>
      <c r="B213" s="4" t="s">
        <v>12</v>
      </c>
      <c r="C213" s="4" t="s">
        <v>1430</v>
      </c>
      <c r="D213" s="4" t="s">
        <v>1431</v>
      </c>
      <c r="E213" s="4" t="s">
        <v>1432</v>
      </c>
      <c r="F213" s="4" t="s">
        <v>44</v>
      </c>
      <c r="G213" s="4" t="s">
        <v>1301</v>
      </c>
      <c r="H213" s="4" t="s">
        <v>17</v>
      </c>
      <c r="I213" s="6">
        <v>89.8</v>
      </c>
      <c r="J213" s="6" t="s">
        <v>680</v>
      </c>
      <c r="K213" s="4"/>
    </row>
    <row r="214" customHeight="1" spans="1:11">
      <c r="A214" s="4" t="s">
        <v>1433</v>
      </c>
      <c r="B214" s="4" t="s">
        <v>12</v>
      </c>
      <c r="C214" s="4" t="s">
        <v>1434</v>
      </c>
      <c r="D214" s="4" t="s">
        <v>1435</v>
      </c>
      <c r="E214" s="4" t="s">
        <v>1436</v>
      </c>
      <c r="F214" s="4" t="s">
        <v>44</v>
      </c>
      <c r="G214" s="4" t="s">
        <v>1301</v>
      </c>
      <c r="H214" s="4" t="s">
        <v>17</v>
      </c>
      <c r="I214" s="6">
        <v>89.8</v>
      </c>
      <c r="J214" s="6" t="s">
        <v>680</v>
      </c>
      <c r="K214" s="4"/>
    </row>
    <row r="215" customHeight="1" spans="1:11">
      <c r="A215" s="4" t="s">
        <v>1437</v>
      </c>
      <c r="B215" s="4" t="s">
        <v>12</v>
      </c>
      <c r="C215" s="4" t="s">
        <v>1438</v>
      </c>
      <c r="D215" s="4" t="s">
        <v>1439</v>
      </c>
      <c r="E215" s="4" t="s">
        <v>1440</v>
      </c>
      <c r="F215" s="4" t="s">
        <v>44</v>
      </c>
      <c r="G215" s="4" t="s">
        <v>1301</v>
      </c>
      <c r="H215" s="4" t="s">
        <v>17</v>
      </c>
      <c r="I215" s="6">
        <v>99</v>
      </c>
      <c r="J215" s="6" t="s">
        <v>276</v>
      </c>
      <c r="K215" s="4"/>
    </row>
    <row r="216" customHeight="1" spans="1:11">
      <c r="A216" s="4" t="s">
        <v>1441</v>
      </c>
      <c r="B216" s="4" t="s">
        <v>12</v>
      </c>
      <c r="C216" s="4" t="s">
        <v>1442</v>
      </c>
      <c r="D216" s="4" t="s">
        <v>1443</v>
      </c>
      <c r="E216" s="4" t="s">
        <v>1444</v>
      </c>
      <c r="F216" s="4" t="s">
        <v>44</v>
      </c>
      <c r="G216" s="4" t="s">
        <v>1301</v>
      </c>
      <c r="H216" s="4" t="s">
        <v>17</v>
      </c>
      <c r="I216" s="6">
        <v>99</v>
      </c>
      <c r="J216" s="6" t="s">
        <v>276</v>
      </c>
      <c r="K216" s="4"/>
    </row>
    <row r="217" customHeight="1" spans="1:11">
      <c r="A217" s="4" t="s">
        <v>1445</v>
      </c>
      <c r="B217" s="4" t="s">
        <v>12</v>
      </c>
      <c r="C217" s="4" t="s">
        <v>1446</v>
      </c>
      <c r="D217" s="4" t="s">
        <v>1447</v>
      </c>
      <c r="E217" s="4" t="s">
        <v>1448</v>
      </c>
      <c r="F217" s="4" t="s">
        <v>44</v>
      </c>
      <c r="G217" s="4" t="s">
        <v>1301</v>
      </c>
      <c r="H217" s="4" t="s">
        <v>17</v>
      </c>
      <c r="I217" s="6">
        <v>99</v>
      </c>
      <c r="J217" s="6" t="s">
        <v>276</v>
      </c>
      <c r="K217" s="4"/>
    </row>
    <row r="218" customHeight="1" spans="1:11">
      <c r="A218" s="4" t="s">
        <v>1449</v>
      </c>
      <c r="B218" s="4" t="s">
        <v>12</v>
      </c>
      <c r="C218" s="4" t="s">
        <v>1450</v>
      </c>
      <c r="D218" s="4" t="s">
        <v>1451</v>
      </c>
      <c r="E218" s="4" t="s">
        <v>1452</v>
      </c>
      <c r="F218" s="4" t="s">
        <v>44</v>
      </c>
      <c r="G218" s="4" t="s">
        <v>1301</v>
      </c>
      <c r="H218" s="4" t="s">
        <v>17</v>
      </c>
      <c r="I218" s="6">
        <v>99</v>
      </c>
      <c r="J218" s="6" t="s">
        <v>276</v>
      </c>
      <c r="K218" s="4"/>
    </row>
    <row r="219" customHeight="1" spans="1:11">
      <c r="A219" s="4" t="s">
        <v>1453</v>
      </c>
      <c r="B219" s="4" t="s">
        <v>12</v>
      </c>
      <c r="C219" s="4" t="s">
        <v>1454</v>
      </c>
      <c r="D219" s="4" t="s">
        <v>1455</v>
      </c>
      <c r="E219" s="4" t="s">
        <v>1456</v>
      </c>
      <c r="F219" s="4" t="s">
        <v>44</v>
      </c>
      <c r="G219" s="4" t="s">
        <v>1301</v>
      </c>
      <c r="H219" s="4" t="s">
        <v>17</v>
      </c>
      <c r="I219" s="6">
        <v>99</v>
      </c>
      <c r="J219" s="6" t="s">
        <v>276</v>
      </c>
      <c r="K219" s="4"/>
    </row>
    <row r="220" customHeight="1" spans="1:11">
      <c r="A220" s="4" t="s">
        <v>1457</v>
      </c>
      <c r="B220" s="4" t="s">
        <v>12</v>
      </c>
      <c r="C220" s="4" t="s">
        <v>1458</v>
      </c>
      <c r="D220" s="4" t="s">
        <v>1459</v>
      </c>
      <c r="E220" s="4" t="s">
        <v>1460</v>
      </c>
      <c r="F220" s="4" t="s">
        <v>44</v>
      </c>
      <c r="G220" s="4" t="s">
        <v>1301</v>
      </c>
      <c r="H220" s="4" t="s">
        <v>17</v>
      </c>
      <c r="I220" s="6">
        <v>100</v>
      </c>
      <c r="J220" s="6" t="s">
        <v>285</v>
      </c>
      <c r="K220" s="4"/>
    </row>
    <row r="221" customHeight="1" spans="1:11">
      <c r="A221" s="4" t="s">
        <v>1461</v>
      </c>
      <c r="B221" s="4" t="s">
        <v>12</v>
      </c>
      <c r="C221" s="4" t="s">
        <v>1462</v>
      </c>
      <c r="D221" s="4" t="s">
        <v>1463</v>
      </c>
      <c r="E221" s="4" t="s">
        <v>1464</v>
      </c>
      <c r="F221" s="4" t="s">
        <v>44</v>
      </c>
      <c r="G221" s="4" t="s">
        <v>1301</v>
      </c>
      <c r="H221" s="4" t="s">
        <v>17</v>
      </c>
      <c r="I221" s="6">
        <v>109</v>
      </c>
      <c r="J221" s="6" t="s">
        <v>685</v>
      </c>
      <c r="K221" s="4"/>
    </row>
    <row r="222" customHeight="1" spans="1:11">
      <c r="A222" s="4" t="s">
        <v>1465</v>
      </c>
      <c r="B222" s="4" t="s">
        <v>12</v>
      </c>
      <c r="C222" s="4" t="s">
        <v>1466</v>
      </c>
      <c r="D222" s="4" t="s">
        <v>1467</v>
      </c>
      <c r="E222" s="4" t="s">
        <v>1468</v>
      </c>
      <c r="F222" s="4" t="s">
        <v>44</v>
      </c>
      <c r="G222" s="4" t="s">
        <v>1301</v>
      </c>
      <c r="H222" s="4" t="s">
        <v>17</v>
      </c>
      <c r="I222" s="6">
        <v>116</v>
      </c>
      <c r="J222" s="6" t="s">
        <v>1469</v>
      </c>
      <c r="K222" s="4"/>
    </row>
    <row r="223" customHeight="1" spans="1:11">
      <c r="A223" s="4" t="s">
        <v>1470</v>
      </c>
      <c r="B223" s="4" t="s">
        <v>12</v>
      </c>
      <c r="C223" s="4" t="s">
        <v>1471</v>
      </c>
      <c r="D223" s="4" t="s">
        <v>1472</v>
      </c>
      <c r="E223" s="4" t="s">
        <v>1473</v>
      </c>
      <c r="F223" s="4" t="s">
        <v>1474</v>
      </c>
      <c r="G223" s="4" t="s">
        <v>1475</v>
      </c>
      <c r="H223" s="4" t="s">
        <v>17</v>
      </c>
      <c r="I223" s="6">
        <v>39.8</v>
      </c>
      <c r="J223" s="6" t="s">
        <v>1476</v>
      </c>
    </row>
    <row r="224" customHeight="1" spans="1:11">
      <c r="A224" s="4" t="s">
        <v>1477</v>
      </c>
      <c r="B224" s="4" t="s">
        <v>12</v>
      </c>
      <c r="C224" s="4" t="s">
        <v>1478</v>
      </c>
      <c r="D224" s="4" t="s">
        <v>1479</v>
      </c>
      <c r="E224" s="4" t="s">
        <v>1480</v>
      </c>
      <c r="F224" s="4" t="s">
        <v>1474</v>
      </c>
      <c r="G224" s="4" t="s">
        <v>1481</v>
      </c>
      <c r="H224" s="4" t="s">
        <v>17</v>
      </c>
      <c r="I224" s="6">
        <v>92</v>
      </c>
      <c r="J224" s="6" t="s">
        <v>1482</v>
      </c>
    </row>
    <row r="225" customHeight="1" spans="1:10">
      <c r="A225" s="4" t="s">
        <v>1483</v>
      </c>
      <c r="B225" s="4" t="s">
        <v>12</v>
      </c>
      <c r="C225" s="4" t="s">
        <v>1484</v>
      </c>
      <c r="D225" s="4" t="s">
        <v>1485</v>
      </c>
      <c r="E225" s="4" t="s">
        <v>1486</v>
      </c>
      <c r="F225" s="4" t="s">
        <v>1474</v>
      </c>
      <c r="G225" s="4" t="s">
        <v>1487</v>
      </c>
      <c r="H225" s="4" t="s">
        <v>17</v>
      </c>
      <c r="I225" s="6">
        <v>76</v>
      </c>
      <c r="J225" s="6" t="s">
        <v>1488</v>
      </c>
    </row>
    <row r="226" customHeight="1" spans="1:10">
      <c r="A226" s="4" t="s">
        <v>1489</v>
      </c>
      <c r="B226" s="4" t="s">
        <v>12</v>
      </c>
      <c r="C226" s="4" t="s">
        <v>1490</v>
      </c>
      <c r="D226" s="4" t="s">
        <v>1491</v>
      </c>
      <c r="E226" s="4" t="s">
        <v>1492</v>
      </c>
      <c r="F226" s="4" t="s">
        <v>1474</v>
      </c>
      <c r="G226" s="4" t="s">
        <v>1493</v>
      </c>
      <c r="H226" s="4" t="s">
        <v>17</v>
      </c>
      <c r="I226" s="6">
        <v>63</v>
      </c>
      <c r="J226" s="6" t="s">
        <v>1494</v>
      </c>
    </row>
    <row r="227" customHeight="1" spans="1:10">
      <c r="A227" s="4" t="s">
        <v>1495</v>
      </c>
      <c r="B227" s="4" t="s">
        <v>12</v>
      </c>
      <c r="C227" s="4" t="s">
        <v>1496</v>
      </c>
      <c r="D227" s="4" t="s">
        <v>1497</v>
      </c>
      <c r="E227" s="4" t="s">
        <v>1498</v>
      </c>
      <c r="F227" s="4" t="s">
        <v>1474</v>
      </c>
      <c r="G227" s="4" t="s">
        <v>1499</v>
      </c>
      <c r="H227" s="4" t="s">
        <v>17</v>
      </c>
      <c r="I227" s="6">
        <v>56</v>
      </c>
      <c r="J227" s="6" t="s">
        <v>974</v>
      </c>
    </row>
    <row r="228" customHeight="1" spans="1:10">
      <c r="A228" s="4" t="s">
        <v>1500</v>
      </c>
      <c r="B228" s="4" t="s">
        <v>12</v>
      </c>
      <c r="C228" s="4" t="s">
        <v>1501</v>
      </c>
      <c r="D228" s="4" t="s">
        <v>1502</v>
      </c>
      <c r="E228" s="4" t="s">
        <v>1503</v>
      </c>
      <c r="F228" s="4" t="s">
        <v>1474</v>
      </c>
      <c r="G228" s="4" t="s">
        <v>1499</v>
      </c>
      <c r="H228" s="4" t="s">
        <v>17</v>
      </c>
      <c r="I228" s="6">
        <v>59</v>
      </c>
      <c r="J228" s="6" t="s">
        <v>83</v>
      </c>
    </row>
    <row r="229" customHeight="1" spans="1:10">
      <c r="A229" s="4" t="s">
        <v>1504</v>
      </c>
      <c r="B229" s="4" t="s">
        <v>12</v>
      </c>
      <c r="C229" s="4" t="s">
        <v>1505</v>
      </c>
      <c r="D229" s="4" t="s">
        <v>1506</v>
      </c>
      <c r="E229" s="4" t="s">
        <v>1507</v>
      </c>
      <c r="F229" s="4" t="s">
        <v>1474</v>
      </c>
      <c r="G229" s="4" t="s">
        <v>1508</v>
      </c>
      <c r="H229" s="4" t="s">
        <v>17</v>
      </c>
      <c r="I229" s="6">
        <v>35</v>
      </c>
      <c r="J229" s="6" t="s">
        <v>1509</v>
      </c>
    </row>
    <row r="230" customHeight="1" spans="1:10">
      <c r="A230" s="4" t="s">
        <v>1510</v>
      </c>
      <c r="B230" s="4" t="s">
        <v>12</v>
      </c>
      <c r="C230" s="4" t="s">
        <v>1511</v>
      </c>
      <c r="D230" s="4" t="s">
        <v>1512</v>
      </c>
      <c r="E230" s="4" t="s">
        <v>1513</v>
      </c>
      <c r="F230" s="4" t="s">
        <v>1474</v>
      </c>
      <c r="G230" s="4" t="s">
        <v>1508</v>
      </c>
      <c r="H230" s="4" t="s">
        <v>17</v>
      </c>
      <c r="I230" s="6">
        <v>39</v>
      </c>
      <c r="J230" s="6" t="s">
        <v>1514</v>
      </c>
    </row>
    <row r="231" customHeight="1" spans="1:10">
      <c r="A231" s="4" t="s">
        <v>1515</v>
      </c>
      <c r="B231" s="4" t="s">
        <v>12</v>
      </c>
      <c r="C231" s="4" t="s">
        <v>1516</v>
      </c>
      <c r="D231" s="4" t="s">
        <v>1517</v>
      </c>
      <c r="E231" s="4" t="s">
        <v>1518</v>
      </c>
      <c r="F231" s="4" t="s">
        <v>1474</v>
      </c>
      <c r="G231" s="4" t="s">
        <v>1519</v>
      </c>
      <c r="H231" s="4" t="s">
        <v>17</v>
      </c>
      <c r="I231" s="6">
        <v>49.9</v>
      </c>
      <c r="J231" s="6" t="s">
        <v>613</v>
      </c>
    </row>
    <row r="232" customHeight="1" spans="1:10">
      <c r="A232" s="4" t="s">
        <v>1520</v>
      </c>
      <c r="B232" s="4" t="s">
        <v>12</v>
      </c>
      <c r="C232" s="4" t="s">
        <v>1521</v>
      </c>
      <c r="D232" s="4" t="s">
        <v>1522</v>
      </c>
      <c r="E232" s="4" t="s">
        <v>1523</v>
      </c>
      <c r="F232" s="4" t="s">
        <v>1524</v>
      </c>
      <c r="G232" s="4" t="s">
        <v>1525</v>
      </c>
      <c r="H232" s="4" t="s">
        <v>17</v>
      </c>
      <c r="I232" s="6">
        <v>50</v>
      </c>
      <c r="J232" s="6" t="s">
        <v>1526</v>
      </c>
    </row>
    <row r="233" customHeight="1" spans="1:10">
      <c r="A233" s="4" t="s">
        <v>1527</v>
      </c>
      <c r="B233" s="4" t="s">
        <v>12</v>
      </c>
      <c r="C233" s="4" t="s">
        <v>1528</v>
      </c>
      <c r="D233" s="4" t="s">
        <v>1529</v>
      </c>
      <c r="E233" s="4" t="s">
        <v>1530</v>
      </c>
      <c r="F233" s="4" t="s">
        <v>1474</v>
      </c>
      <c r="G233" s="4" t="s">
        <v>1525</v>
      </c>
      <c r="H233" s="4" t="s">
        <v>17</v>
      </c>
      <c r="I233" s="6">
        <v>59.9</v>
      </c>
      <c r="J233" s="6" t="s">
        <v>1531</v>
      </c>
    </row>
    <row r="234" customHeight="1" spans="1:10">
      <c r="A234" s="4" t="s">
        <v>1532</v>
      </c>
      <c r="B234" s="4" t="s">
        <v>12</v>
      </c>
      <c r="C234" s="4" t="s">
        <v>1533</v>
      </c>
      <c r="D234" s="4" t="s">
        <v>1534</v>
      </c>
      <c r="E234" s="4" t="s">
        <v>1535</v>
      </c>
      <c r="F234" s="4" t="s">
        <v>1474</v>
      </c>
      <c r="G234" s="4" t="s">
        <v>1536</v>
      </c>
      <c r="H234" s="4" t="s">
        <v>17</v>
      </c>
      <c r="I234" s="6">
        <v>69</v>
      </c>
      <c r="J234" s="6" t="s">
        <v>112</v>
      </c>
    </row>
    <row r="235" customHeight="1" spans="1:10">
      <c r="A235" s="4" t="s">
        <v>1537</v>
      </c>
      <c r="B235" s="4" t="s">
        <v>12</v>
      </c>
      <c r="C235" s="4" t="s">
        <v>1538</v>
      </c>
      <c r="D235" s="4" t="s">
        <v>1539</v>
      </c>
      <c r="E235" s="4" t="s">
        <v>1540</v>
      </c>
      <c r="F235" s="4" t="s">
        <v>1474</v>
      </c>
      <c r="G235" s="4" t="s">
        <v>1541</v>
      </c>
      <c r="H235" s="4" t="s">
        <v>17</v>
      </c>
      <c r="I235" s="6">
        <v>69</v>
      </c>
      <c r="J235" s="6" t="s">
        <v>112</v>
      </c>
    </row>
    <row r="236" customHeight="1" spans="1:10">
      <c r="A236" s="4" t="s">
        <v>1542</v>
      </c>
      <c r="B236" s="4" t="s">
        <v>12</v>
      </c>
      <c r="C236" s="4" t="s">
        <v>1543</v>
      </c>
      <c r="D236" s="4" t="s">
        <v>1544</v>
      </c>
      <c r="E236" s="4" t="s">
        <v>1545</v>
      </c>
      <c r="F236" s="4" t="s">
        <v>1474</v>
      </c>
      <c r="G236" s="4" t="s">
        <v>1546</v>
      </c>
      <c r="H236" s="4" t="s">
        <v>17</v>
      </c>
      <c r="I236" s="6">
        <v>49</v>
      </c>
      <c r="J236" s="6" t="s">
        <v>39</v>
      </c>
    </row>
    <row r="237" customHeight="1" spans="1:10">
      <c r="A237" s="4" t="s">
        <v>1547</v>
      </c>
      <c r="B237" s="4" t="s">
        <v>12</v>
      </c>
      <c r="C237" s="4" t="s">
        <v>1548</v>
      </c>
      <c r="D237" s="4" t="s">
        <v>1549</v>
      </c>
      <c r="E237" s="4" t="s">
        <v>1550</v>
      </c>
      <c r="F237" s="4" t="s">
        <v>1474</v>
      </c>
      <c r="G237" s="4" t="s">
        <v>1551</v>
      </c>
      <c r="H237" s="4" t="s">
        <v>17</v>
      </c>
      <c r="I237" s="6">
        <v>95</v>
      </c>
      <c r="J237" s="6" t="s">
        <v>1552</v>
      </c>
    </row>
    <row r="238" customHeight="1" spans="1:10">
      <c r="A238" s="4" t="s">
        <v>1553</v>
      </c>
      <c r="B238" s="4" t="s">
        <v>12</v>
      </c>
      <c r="C238" s="4" t="s">
        <v>1554</v>
      </c>
      <c r="D238" s="4" t="s">
        <v>1555</v>
      </c>
      <c r="E238" s="4" t="s">
        <v>1556</v>
      </c>
      <c r="F238" s="4" t="s">
        <v>1474</v>
      </c>
      <c r="G238" s="4" t="s">
        <v>1557</v>
      </c>
      <c r="H238" s="4" t="s">
        <v>17</v>
      </c>
      <c r="I238" s="6">
        <v>59.8</v>
      </c>
      <c r="J238" s="6" t="s">
        <v>88</v>
      </c>
    </row>
    <row r="239" customHeight="1" spans="1:10">
      <c r="A239" s="4" t="s">
        <v>1558</v>
      </c>
      <c r="B239" s="4" t="s">
        <v>12</v>
      </c>
      <c r="C239" s="4" t="s">
        <v>1559</v>
      </c>
      <c r="D239" s="4" t="s">
        <v>1560</v>
      </c>
      <c r="E239" s="4" t="s">
        <v>1561</v>
      </c>
      <c r="F239" s="4" t="s">
        <v>1474</v>
      </c>
      <c r="G239" s="4" t="s">
        <v>1562</v>
      </c>
      <c r="H239" s="4" t="s">
        <v>17</v>
      </c>
      <c r="I239" s="6">
        <v>48</v>
      </c>
      <c r="J239" s="6" t="s">
        <v>28</v>
      </c>
    </row>
    <row r="240" customHeight="1" spans="1:10">
      <c r="A240" s="4" t="s">
        <v>1563</v>
      </c>
      <c r="B240" s="4" t="s">
        <v>12</v>
      </c>
      <c r="C240" s="4" t="s">
        <v>1564</v>
      </c>
      <c r="D240" s="4" t="s">
        <v>1565</v>
      </c>
      <c r="E240" s="4" t="s">
        <v>1566</v>
      </c>
      <c r="F240" s="4" t="s">
        <v>1474</v>
      </c>
      <c r="G240" s="4" t="s">
        <v>1562</v>
      </c>
      <c r="H240" s="4" t="s">
        <v>17</v>
      </c>
      <c r="I240" s="6">
        <v>64</v>
      </c>
      <c r="J240" s="6" t="s">
        <v>1567</v>
      </c>
    </row>
    <row r="241" customHeight="1" spans="1:11">
      <c r="A241" s="4" t="s">
        <v>1568</v>
      </c>
      <c r="B241" s="4" t="s">
        <v>12</v>
      </c>
      <c r="C241" s="4" t="s">
        <v>1569</v>
      </c>
      <c r="D241" s="4" t="s">
        <v>1570</v>
      </c>
      <c r="E241" s="4" t="s">
        <v>1571</v>
      </c>
      <c r="F241" s="4" t="s">
        <v>1474</v>
      </c>
      <c r="G241" s="4" t="s">
        <v>1572</v>
      </c>
      <c r="H241" s="4" t="s">
        <v>17</v>
      </c>
      <c r="I241" s="6">
        <v>78</v>
      </c>
      <c r="J241" s="6" t="s">
        <v>163</v>
      </c>
    </row>
    <row r="242" customHeight="1" spans="1:11">
      <c r="A242" s="4" t="s">
        <v>1573</v>
      </c>
      <c r="B242" s="4" t="s">
        <v>12</v>
      </c>
      <c r="C242" s="4" t="s">
        <v>1574</v>
      </c>
      <c r="D242" s="4" t="s">
        <v>1575</v>
      </c>
      <c r="E242" s="4" t="s">
        <v>1576</v>
      </c>
      <c r="F242" s="4" t="s">
        <v>1577</v>
      </c>
      <c r="G242" s="4" t="s">
        <v>1578</v>
      </c>
      <c r="H242" s="4" t="s">
        <v>17</v>
      </c>
      <c r="I242" s="6">
        <v>68</v>
      </c>
      <c r="J242" s="6" t="s">
        <v>93</v>
      </c>
    </row>
    <row r="243" customHeight="1" spans="1:11">
      <c r="A243" s="4" t="s">
        <v>1579</v>
      </c>
      <c r="B243" s="4" t="s">
        <v>12</v>
      </c>
      <c r="C243" s="4" t="s">
        <v>1580</v>
      </c>
      <c r="D243" s="4" t="s">
        <v>1581</v>
      </c>
      <c r="E243" s="4" t="s">
        <v>1582</v>
      </c>
      <c r="F243" s="4" t="s">
        <v>1577</v>
      </c>
      <c r="G243" s="4" t="s">
        <v>1578</v>
      </c>
      <c r="H243" s="4" t="s">
        <v>17</v>
      </c>
      <c r="I243" s="6">
        <v>68</v>
      </c>
      <c r="J243" s="6" t="s">
        <v>93</v>
      </c>
    </row>
    <row r="244" customHeight="1" spans="1:11">
      <c r="A244" s="4" t="s">
        <v>1583</v>
      </c>
      <c r="B244" s="4" t="s">
        <v>12</v>
      </c>
      <c r="C244" s="4" t="s">
        <v>1584</v>
      </c>
      <c r="D244" s="4" t="s">
        <v>1585</v>
      </c>
      <c r="E244" s="4" t="s">
        <v>1586</v>
      </c>
      <c r="F244" s="4" t="s">
        <v>1577</v>
      </c>
      <c r="G244" s="4" t="s">
        <v>1578</v>
      </c>
      <c r="H244" s="4" t="s">
        <v>17</v>
      </c>
      <c r="I244" s="6">
        <v>86</v>
      </c>
      <c r="J244" s="6" t="s">
        <v>1587</v>
      </c>
    </row>
    <row r="245" customHeight="1" spans="1:11">
      <c r="A245" s="4" t="s">
        <v>1588</v>
      </c>
      <c r="B245" s="4" t="s">
        <v>12</v>
      </c>
      <c r="C245" s="4" t="s">
        <v>1589</v>
      </c>
      <c r="D245" s="4" t="s">
        <v>1590</v>
      </c>
      <c r="E245" s="4" t="s">
        <v>1591</v>
      </c>
      <c r="F245" s="4" t="s">
        <v>1577</v>
      </c>
      <c r="G245" s="4" t="s">
        <v>1592</v>
      </c>
      <c r="H245" s="4" t="s">
        <v>17</v>
      </c>
      <c r="I245" s="6">
        <v>68</v>
      </c>
      <c r="J245" s="6" t="s">
        <v>93</v>
      </c>
    </row>
    <row r="246" customHeight="1" spans="1:11">
      <c r="A246" s="4" t="s">
        <v>1593</v>
      </c>
      <c r="B246" s="4" t="s">
        <v>12</v>
      </c>
      <c r="C246" s="4" t="s">
        <v>1594</v>
      </c>
      <c r="D246" s="4" t="s">
        <v>1595</v>
      </c>
      <c r="E246" s="4" t="s">
        <v>1596</v>
      </c>
      <c r="F246" s="4" t="s">
        <v>1577</v>
      </c>
      <c r="G246" s="4" t="s">
        <v>1592</v>
      </c>
      <c r="H246" s="4" t="s">
        <v>17</v>
      </c>
      <c r="I246" s="6">
        <v>68</v>
      </c>
      <c r="J246" s="6" t="s">
        <v>93</v>
      </c>
    </row>
    <row r="247" customHeight="1" spans="1:11">
      <c r="A247" s="4" t="s">
        <v>1597</v>
      </c>
      <c r="B247" s="4" t="s">
        <v>12</v>
      </c>
      <c r="C247" s="4" t="s">
        <v>1598</v>
      </c>
      <c r="D247" s="4" t="s">
        <v>1599</v>
      </c>
      <c r="E247" s="4" t="s">
        <v>1600</v>
      </c>
      <c r="F247" s="4" t="s">
        <v>1577</v>
      </c>
      <c r="G247" s="4" t="s">
        <v>1592</v>
      </c>
      <c r="H247" s="4" t="s">
        <v>17</v>
      </c>
      <c r="I247" s="6">
        <v>78</v>
      </c>
      <c r="J247" s="6" t="s">
        <v>163</v>
      </c>
    </row>
    <row r="248" customHeight="1" spans="1:11">
      <c r="A248" s="4" t="s">
        <v>1601</v>
      </c>
      <c r="B248" s="4" t="s">
        <v>12</v>
      </c>
      <c r="C248" s="4" t="s">
        <v>1602</v>
      </c>
      <c r="D248" s="4" t="s">
        <v>1603</v>
      </c>
      <c r="E248" s="4" t="s">
        <v>1604</v>
      </c>
      <c r="F248" s="4" t="s">
        <v>98</v>
      </c>
      <c r="G248" s="4" t="s">
        <v>1605</v>
      </c>
      <c r="H248" s="4" t="s">
        <v>17</v>
      </c>
      <c r="I248" s="6">
        <v>39</v>
      </c>
      <c r="J248" s="6" t="s">
        <v>1514</v>
      </c>
      <c r="K248" s="4"/>
    </row>
    <row r="249" customHeight="1" spans="1:11">
      <c r="A249" s="4" t="s">
        <v>1606</v>
      </c>
      <c r="B249" s="4" t="s">
        <v>12</v>
      </c>
      <c r="C249" s="4" t="s">
        <v>1607</v>
      </c>
      <c r="D249" s="4" t="s">
        <v>1608</v>
      </c>
      <c r="E249" s="4" t="s">
        <v>1609</v>
      </c>
      <c r="F249" s="4" t="s">
        <v>98</v>
      </c>
      <c r="G249" s="4" t="s">
        <v>1605</v>
      </c>
      <c r="H249" s="4" t="s">
        <v>17</v>
      </c>
      <c r="I249" s="6">
        <v>59</v>
      </c>
      <c r="J249" s="6" t="s">
        <v>83</v>
      </c>
      <c r="K249" s="4"/>
    </row>
    <row r="250" customHeight="1" spans="1:11">
      <c r="A250" s="4" t="s">
        <v>1610</v>
      </c>
      <c r="B250" s="4" t="s">
        <v>12</v>
      </c>
      <c r="C250" s="4" t="s">
        <v>1611</v>
      </c>
      <c r="D250" s="4" t="s">
        <v>1612</v>
      </c>
      <c r="E250" s="4" t="s">
        <v>1613</v>
      </c>
      <c r="F250" s="4" t="s">
        <v>98</v>
      </c>
      <c r="G250" s="4" t="s">
        <v>1605</v>
      </c>
      <c r="H250" s="4" t="s">
        <v>17</v>
      </c>
      <c r="I250" s="6">
        <v>59</v>
      </c>
      <c r="J250" s="6" t="s">
        <v>83</v>
      </c>
      <c r="K250" s="4"/>
    </row>
    <row r="251" customHeight="1" spans="1:11">
      <c r="A251" s="4" t="s">
        <v>1614</v>
      </c>
      <c r="B251" s="4" t="s">
        <v>12</v>
      </c>
      <c r="C251" s="4" t="s">
        <v>1615</v>
      </c>
      <c r="D251" s="4" t="s">
        <v>1616</v>
      </c>
      <c r="E251" s="4" t="s">
        <v>1617</v>
      </c>
      <c r="F251" s="4" t="s">
        <v>98</v>
      </c>
      <c r="G251" s="4" t="s">
        <v>1605</v>
      </c>
      <c r="H251" s="4" t="s">
        <v>17</v>
      </c>
      <c r="I251" s="6">
        <v>59.9</v>
      </c>
      <c r="J251" s="6" t="s">
        <v>1531</v>
      </c>
      <c r="K251" s="4"/>
    </row>
    <row r="252" customHeight="1" spans="1:11">
      <c r="A252" s="4" t="s">
        <v>1618</v>
      </c>
      <c r="B252" s="4" t="s">
        <v>12</v>
      </c>
      <c r="C252" s="4" t="s">
        <v>1619</v>
      </c>
      <c r="D252" s="4" t="s">
        <v>1620</v>
      </c>
      <c r="E252" s="4" t="s">
        <v>1621</v>
      </c>
      <c r="F252" s="4" t="s">
        <v>98</v>
      </c>
      <c r="G252" s="4" t="s">
        <v>1605</v>
      </c>
      <c r="H252" s="4" t="s">
        <v>17</v>
      </c>
      <c r="I252" s="6">
        <v>79</v>
      </c>
      <c r="J252" s="6" t="s">
        <v>173</v>
      </c>
      <c r="K252" s="4"/>
    </row>
    <row r="253" customHeight="1" spans="1:11">
      <c r="A253" s="4" t="s">
        <v>1622</v>
      </c>
      <c r="B253" s="4" t="s">
        <v>12</v>
      </c>
      <c r="C253" s="4" t="s">
        <v>1623</v>
      </c>
      <c r="D253" s="4" t="s">
        <v>1624</v>
      </c>
      <c r="E253" s="4" t="s">
        <v>1625</v>
      </c>
      <c r="F253" s="4" t="s">
        <v>98</v>
      </c>
      <c r="G253" s="4" t="s">
        <v>1605</v>
      </c>
      <c r="H253" s="4" t="s">
        <v>17</v>
      </c>
      <c r="I253" s="6">
        <v>79</v>
      </c>
      <c r="J253" s="6" t="s">
        <v>173</v>
      </c>
      <c r="K253" s="4"/>
    </row>
    <row r="254" customHeight="1" spans="1:11">
      <c r="A254" s="4" t="s">
        <v>1626</v>
      </c>
      <c r="B254" s="4" t="s">
        <v>12</v>
      </c>
      <c r="C254" s="4" t="s">
        <v>1627</v>
      </c>
      <c r="D254" s="4" t="s">
        <v>1628</v>
      </c>
      <c r="E254" s="4" t="s">
        <v>1629</v>
      </c>
      <c r="F254" s="4" t="s">
        <v>882</v>
      </c>
      <c r="G254" s="4" t="s">
        <v>1605</v>
      </c>
      <c r="H254" s="4" t="s">
        <v>17</v>
      </c>
      <c r="I254" s="6">
        <v>88</v>
      </c>
      <c r="J254" s="6" t="s">
        <v>217</v>
      </c>
    </row>
    <row r="255" customHeight="1" spans="1:11">
      <c r="A255" s="4" t="s">
        <v>1630</v>
      </c>
      <c r="B255" s="4" t="s">
        <v>12</v>
      </c>
      <c r="C255" s="4" t="s">
        <v>1631</v>
      </c>
      <c r="D255" s="4" t="s">
        <v>1632</v>
      </c>
      <c r="E255" s="4" t="s">
        <v>1633</v>
      </c>
      <c r="F255" s="4" t="s">
        <v>98</v>
      </c>
      <c r="G255" s="4" t="s">
        <v>1605</v>
      </c>
      <c r="H255" s="4" t="s">
        <v>17</v>
      </c>
      <c r="I255" s="6">
        <v>89</v>
      </c>
      <c r="J255" s="6" t="s">
        <v>239</v>
      </c>
      <c r="K255" s="4"/>
    </row>
    <row r="256" customHeight="1" spans="1:11">
      <c r="A256" s="4" t="s">
        <v>1634</v>
      </c>
      <c r="B256" s="4" t="s">
        <v>12</v>
      </c>
      <c r="C256" s="4" t="s">
        <v>1635</v>
      </c>
      <c r="D256" s="4" t="s">
        <v>1636</v>
      </c>
      <c r="E256" s="4" t="s">
        <v>1637</v>
      </c>
      <c r="F256" s="4" t="s">
        <v>98</v>
      </c>
      <c r="G256" s="4" t="s">
        <v>1605</v>
      </c>
      <c r="H256" s="4" t="s">
        <v>17</v>
      </c>
      <c r="I256" s="6">
        <v>89</v>
      </c>
      <c r="J256" s="6" t="s">
        <v>239</v>
      </c>
      <c r="K256" s="4"/>
    </row>
    <row r="257" customHeight="1" spans="1:11">
      <c r="A257" s="4" t="s">
        <v>1638</v>
      </c>
      <c r="B257" s="4" t="s">
        <v>12</v>
      </c>
      <c r="C257" s="4" t="s">
        <v>1639</v>
      </c>
      <c r="D257" s="4" t="s">
        <v>1640</v>
      </c>
      <c r="E257" s="4" t="s">
        <v>1641</v>
      </c>
      <c r="F257" s="4" t="s">
        <v>98</v>
      </c>
      <c r="G257" s="4" t="s">
        <v>1605</v>
      </c>
      <c r="H257" s="4" t="s">
        <v>17</v>
      </c>
      <c r="I257" s="6">
        <v>99</v>
      </c>
      <c r="J257" s="6" t="s">
        <v>276</v>
      </c>
      <c r="K257" s="4"/>
    </row>
    <row r="258" customHeight="1" spans="1:11">
      <c r="A258" s="4" t="s">
        <v>1642</v>
      </c>
      <c r="B258" s="4" t="s">
        <v>12</v>
      </c>
      <c r="C258" s="4" t="s">
        <v>1643</v>
      </c>
      <c r="D258" s="4" t="s">
        <v>1644</v>
      </c>
      <c r="E258" s="4" t="s">
        <v>1645</v>
      </c>
      <c r="F258" s="4" t="s">
        <v>98</v>
      </c>
      <c r="G258" s="4" t="s">
        <v>1605</v>
      </c>
      <c r="H258" s="4" t="s">
        <v>17</v>
      </c>
      <c r="I258" s="6">
        <v>99</v>
      </c>
      <c r="J258" s="6" t="s">
        <v>276</v>
      </c>
      <c r="K258" s="4"/>
    </row>
    <row r="259" customHeight="1" spans="1:11">
      <c r="A259" s="4" t="s">
        <v>1646</v>
      </c>
      <c r="B259" s="4" t="s">
        <v>12</v>
      </c>
      <c r="C259" s="4" t="s">
        <v>1647</v>
      </c>
      <c r="D259" s="4" t="s">
        <v>1648</v>
      </c>
      <c r="E259" s="4" t="s">
        <v>1649</v>
      </c>
      <c r="F259" s="4" t="s">
        <v>98</v>
      </c>
      <c r="G259" s="4" t="s">
        <v>1605</v>
      </c>
      <c r="H259" s="4" t="s">
        <v>17</v>
      </c>
      <c r="I259" s="6">
        <v>139</v>
      </c>
      <c r="J259" s="6" t="s">
        <v>529</v>
      </c>
      <c r="K259" s="4"/>
    </row>
    <row r="260" customHeight="1" spans="1:11">
      <c r="A260" s="4" t="s">
        <v>1650</v>
      </c>
      <c r="B260" s="4" t="s">
        <v>12</v>
      </c>
      <c r="C260" s="4" t="s">
        <v>1651</v>
      </c>
      <c r="D260" s="4" t="s">
        <v>1652</v>
      </c>
      <c r="E260" s="4" t="s">
        <v>1653</v>
      </c>
      <c r="F260" s="4" t="s">
        <v>98</v>
      </c>
      <c r="G260" s="4" t="s">
        <v>1605</v>
      </c>
      <c r="H260" s="4" t="s">
        <v>17</v>
      </c>
      <c r="I260" s="6">
        <v>139</v>
      </c>
      <c r="J260" s="6" t="s">
        <v>529</v>
      </c>
      <c r="K260" s="4"/>
    </row>
    <row r="261" customHeight="1" spans="1:11">
      <c r="A261" s="4" t="s">
        <v>1654</v>
      </c>
      <c r="B261" s="4" t="s">
        <v>12</v>
      </c>
      <c r="C261" s="4" t="s">
        <v>1655</v>
      </c>
      <c r="D261" s="4" t="s">
        <v>1656</v>
      </c>
      <c r="E261" s="4" t="s">
        <v>1657</v>
      </c>
      <c r="F261" s="4" t="s">
        <v>98</v>
      </c>
      <c r="G261" s="4" t="s">
        <v>1658</v>
      </c>
      <c r="H261" s="4" t="s">
        <v>17</v>
      </c>
      <c r="I261" s="6">
        <v>45</v>
      </c>
      <c r="J261" s="6" t="s">
        <v>1659</v>
      </c>
      <c r="K261" s="4"/>
    </row>
    <row r="262" customHeight="1" spans="1:11">
      <c r="A262" s="4" t="s">
        <v>1660</v>
      </c>
      <c r="B262" s="4" t="s">
        <v>12</v>
      </c>
      <c r="C262" s="4" t="s">
        <v>1661</v>
      </c>
      <c r="D262" s="4" t="s">
        <v>1662</v>
      </c>
      <c r="E262" s="4" t="s">
        <v>1663</v>
      </c>
      <c r="F262" s="4" t="s">
        <v>98</v>
      </c>
      <c r="G262" s="4" t="s">
        <v>1664</v>
      </c>
      <c r="H262" s="4" t="s">
        <v>17</v>
      </c>
      <c r="I262" s="6">
        <v>69.9</v>
      </c>
      <c r="J262" s="6" t="s">
        <v>157</v>
      </c>
      <c r="K262" s="4"/>
    </row>
    <row r="263" customHeight="1" spans="1:11">
      <c r="A263" s="4" t="s">
        <v>1665</v>
      </c>
      <c r="B263" s="4" t="s">
        <v>12</v>
      </c>
      <c r="C263" s="4" t="s">
        <v>1666</v>
      </c>
      <c r="D263" s="4" t="s">
        <v>1667</v>
      </c>
      <c r="E263" s="4" t="s">
        <v>1668</v>
      </c>
      <c r="F263" s="4" t="s">
        <v>98</v>
      </c>
      <c r="G263" s="4" t="s">
        <v>1664</v>
      </c>
      <c r="H263" s="4" t="s">
        <v>17</v>
      </c>
      <c r="I263" s="6">
        <v>79</v>
      </c>
      <c r="J263" s="6" t="s">
        <v>173</v>
      </c>
      <c r="K263" s="4"/>
    </row>
    <row r="264" customHeight="1" spans="1:11">
      <c r="A264" s="4" t="s">
        <v>1669</v>
      </c>
      <c r="B264" s="4" t="s">
        <v>12</v>
      </c>
      <c r="C264" s="4" t="s">
        <v>1670</v>
      </c>
      <c r="D264" s="4" t="s">
        <v>1671</v>
      </c>
      <c r="E264" s="4" t="s">
        <v>1672</v>
      </c>
      <c r="F264" s="4" t="s">
        <v>98</v>
      </c>
      <c r="G264" s="4" t="s">
        <v>1664</v>
      </c>
      <c r="H264" s="4" t="s">
        <v>17</v>
      </c>
      <c r="I264" s="6">
        <v>89</v>
      </c>
      <c r="J264" s="6" t="s">
        <v>239</v>
      </c>
      <c r="K264" s="4"/>
    </row>
    <row r="265" customHeight="1" spans="1:11">
      <c r="A265" s="4" t="s">
        <v>1673</v>
      </c>
      <c r="B265" s="4" t="s">
        <v>12</v>
      </c>
      <c r="C265" s="4" t="s">
        <v>1674</v>
      </c>
      <c r="D265" s="4" t="s">
        <v>1675</v>
      </c>
      <c r="E265" s="4" t="s">
        <v>1676</v>
      </c>
      <c r="F265" s="4" t="s">
        <v>98</v>
      </c>
      <c r="G265" s="4" t="s">
        <v>1664</v>
      </c>
      <c r="H265" s="4" t="s">
        <v>17</v>
      </c>
      <c r="I265" s="6">
        <v>119</v>
      </c>
      <c r="J265" s="6" t="s">
        <v>1176</v>
      </c>
      <c r="K265" s="4"/>
    </row>
    <row r="266" customHeight="1" spans="1:11">
      <c r="A266" s="4" t="s">
        <v>1677</v>
      </c>
      <c r="B266" s="4" t="s">
        <v>12</v>
      </c>
      <c r="C266" s="4" t="s">
        <v>1678</v>
      </c>
      <c r="D266" s="4" t="s">
        <v>1679</v>
      </c>
      <c r="E266" s="4" t="s">
        <v>1680</v>
      </c>
      <c r="F266" s="4" t="s">
        <v>98</v>
      </c>
      <c r="G266" s="4" t="s">
        <v>1681</v>
      </c>
      <c r="H266" s="4" t="s">
        <v>17</v>
      </c>
      <c r="I266" s="6">
        <v>59.9</v>
      </c>
      <c r="J266" s="6" t="s">
        <v>1531</v>
      </c>
      <c r="K266" s="4"/>
    </row>
    <row r="267" s="1" customFormat="1" customHeight="1" spans="1:11">
      <c r="A267" s="4" t="s">
        <v>1682</v>
      </c>
      <c r="B267" s="4" t="s">
        <v>12</v>
      </c>
      <c r="C267" s="4" t="s">
        <v>1683</v>
      </c>
      <c r="D267" s="4" t="s">
        <v>1684</v>
      </c>
      <c r="E267" s="4" t="s">
        <v>1685</v>
      </c>
      <c r="F267" s="4" t="s">
        <v>98</v>
      </c>
      <c r="G267" s="4" t="s">
        <v>1681</v>
      </c>
      <c r="H267" s="4" t="s">
        <v>17</v>
      </c>
      <c r="I267" s="6">
        <v>89</v>
      </c>
      <c r="J267" s="6" t="s">
        <v>239</v>
      </c>
      <c r="K267" s="4"/>
    </row>
    <row r="268" s="1" customFormat="1" customHeight="1" spans="1:11">
      <c r="A268" s="4" t="s">
        <v>1686</v>
      </c>
      <c r="B268" s="4" t="s">
        <v>12</v>
      </c>
      <c r="C268" s="4" t="s">
        <v>1687</v>
      </c>
      <c r="D268" s="4" t="s">
        <v>1688</v>
      </c>
      <c r="E268" s="4" t="s">
        <v>1689</v>
      </c>
      <c r="F268" s="4" t="s">
        <v>98</v>
      </c>
      <c r="G268" s="4" t="s">
        <v>1690</v>
      </c>
      <c r="H268" s="4" t="s">
        <v>17</v>
      </c>
      <c r="I268" s="6">
        <v>69</v>
      </c>
      <c r="J268" s="6" t="s">
        <v>112</v>
      </c>
      <c r="K268" s="4"/>
    </row>
    <row r="269" s="1" customFormat="1" customHeight="1" spans="1:11">
      <c r="A269" s="4" t="s">
        <v>1691</v>
      </c>
      <c r="B269" s="4" t="s">
        <v>12</v>
      </c>
      <c r="C269" s="4" t="s">
        <v>1692</v>
      </c>
      <c r="D269" s="4" t="s">
        <v>1693</v>
      </c>
      <c r="E269" s="4" t="s">
        <v>1694</v>
      </c>
      <c r="F269" s="4" t="s">
        <v>98</v>
      </c>
      <c r="G269" s="4" t="s">
        <v>1695</v>
      </c>
      <c r="H269" s="4" t="s">
        <v>17</v>
      </c>
      <c r="I269" s="6">
        <v>79</v>
      </c>
      <c r="J269" s="6" t="s">
        <v>173</v>
      </c>
      <c r="K269" s="4"/>
    </row>
    <row r="270" s="1" customFormat="1" customHeight="1" spans="1:11">
      <c r="A270" s="4" t="s">
        <v>1696</v>
      </c>
      <c r="B270" s="4" t="s">
        <v>12</v>
      </c>
      <c r="C270" s="4" t="s">
        <v>1697</v>
      </c>
      <c r="D270" s="4" t="s">
        <v>1698</v>
      </c>
      <c r="E270" s="4" t="s">
        <v>1699</v>
      </c>
      <c r="F270" s="4" t="s">
        <v>1577</v>
      </c>
      <c r="G270" s="4" t="s">
        <v>1700</v>
      </c>
      <c r="H270" s="4" t="s">
        <v>17</v>
      </c>
      <c r="I270" s="6">
        <v>68</v>
      </c>
      <c r="J270" s="6" t="s">
        <v>93</v>
      </c>
      <c r="K270" s="2"/>
    </row>
    <row r="271" s="1" customFormat="1" customHeight="1" spans="1:11">
      <c r="A271" s="4" t="s">
        <v>1701</v>
      </c>
      <c r="B271" s="4" t="s">
        <v>12</v>
      </c>
      <c r="C271" s="4" t="s">
        <v>1702</v>
      </c>
      <c r="D271" s="4" t="s">
        <v>1703</v>
      </c>
      <c r="E271" s="4" t="s">
        <v>1704</v>
      </c>
      <c r="F271" s="4" t="s">
        <v>1577</v>
      </c>
      <c r="G271" s="4" t="s">
        <v>1700</v>
      </c>
      <c r="H271" s="4" t="s">
        <v>17</v>
      </c>
      <c r="I271" s="6">
        <v>78</v>
      </c>
      <c r="J271" s="6" t="s">
        <v>163</v>
      </c>
      <c r="K271" s="2"/>
    </row>
    <row r="272" s="1" customFormat="1" customHeight="1" spans="1:11">
      <c r="A272" s="4" t="s">
        <v>1705</v>
      </c>
      <c r="B272" s="4" t="s">
        <v>12</v>
      </c>
      <c r="C272" s="4" t="s">
        <v>1706</v>
      </c>
      <c r="D272" s="4" t="s">
        <v>1707</v>
      </c>
      <c r="E272" s="4" t="s">
        <v>1708</v>
      </c>
      <c r="F272" s="4" t="s">
        <v>1577</v>
      </c>
      <c r="G272" s="4" t="s">
        <v>1700</v>
      </c>
      <c r="H272" s="4" t="s">
        <v>17</v>
      </c>
      <c r="I272" s="6">
        <v>96</v>
      </c>
      <c r="J272" s="6" t="s">
        <v>249</v>
      </c>
      <c r="K272" s="2"/>
    </row>
    <row r="273" s="1" customFormat="1" customHeight="1" spans="1:11">
      <c r="A273" s="4" t="s">
        <v>1709</v>
      </c>
      <c r="B273" s="4" t="s">
        <v>12</v>
      </c>
      <c r="C273" s="4" t="s">
        <v>1710</v>
      </c>
      <c r="D273" s="4" t="s">
        <v>1711</v>
      </c>
      <c r="E273" s="4" t="s">
        <v>1712</v>
      </c>
      <c r="F273" s="4" t="s">
        <v>1577</v>
      </c>
      <c r="G273" s="4" t="s">
        <v>1713</v>
      </c>
      <c r="H273" s="4" t="s">
        <v>17</v>
      </c>
      <c r="I273" s="6">
        <v>40</v>
      </c>
      <c r="J273" s="6" t="s">
        <v>1714</v>
      </c>
      <c r="K273" s="2"/>
    </row>
    <row r="274" s="1" customFormat="1" customHeight="1" spans="1:11">
      <c r="A274" s="4" t="s">
        <v>1715</v>
      </c>
      <c r="B274" s="4" t="s">
        <v>12</v>
      </c>
      <c r="C274" s="4" t="s">
        <v>1716</v>
      </c>
      <c r="D274" s="4" t="s">
        <v>1717</v>
      </c>
      <c r="E274" s="4" t="s">
        <v>1718</v>
      </c>
      <c r="F274" s="4" t="s">
        <v>1577</v>
      </c>
      <c r="G274" s="4" t="s">
        <v>1713</v>
      </c>
      <c r="H274" s="4" t="s">
        <v>17</v>
      </c>
      <c r="I274" s="6">
        <v>58</v>
      </c>
      <c r="J274" s="6" t="s">
        <v>69</v>
      </c>
      <c r="K274" s="2"/>
    </row>
    <row r="275" s="1" customFormat="1" customHeight="1" spans="1:11">
      <c r="A275" s="4" t="s">
        <v>1719</v>
      </c>
      <c r="B275" s="4" t="s">
        <v>12</v>
      </c>
      <c r="C275" s="4" t="s">
        <v>1720</v>
      </c>
      <c r="D275" s="4" t="s">
        <v>1721</v>
      </c>
      <c r="E275" s="4" t="s">
        <v>1722</v>
      </c>
      <c r="F275" s="4" t="s">
        <v>1577</v>
      </c>
      <c r="G275" s="4" t="s">
        <v>1713</v>
      </c>
      <c r="H275" s="4" t="s">
        <v>17</v>
      </c>
      <c r="I275" s="6">
        <v>58</v>
      </c>
      <c r="J275" s="6" t="s">
        <v>69</v>
      </c>
      <c r="K275" s="2"/>
    </row>
    <row r="276" s="1" customFormat="1" customHeight="1" spans="1:11">
      <c r="A276" s="4" t="s">
        <v>1723</v>
      </c>
      <c r="B276" s="4" t="s">
        <v>12</v>
      </c>
      <c r="C276" s="4" t="s">
        <v>1724</v>
      </c>
      <c r="D276" s="4" t="s">
        <v>1725</v>
      </c>
      <c r="E276" s="4" t="s">
        <v>1726</v>
      </c>
      <c r="F276" s="4" t="s">
        <v>1577</v>
      </c>
      <c r="G276" s="4" t="s">
        <v>1713</v>
      </c>
      <c r="H276" s="4" t="s">
        <v>17</v>
      </c>
      <c r="I276" s="6">
        <v>68</v>
      </c>
      <c r="J276" s="6" t="s">
        <v>93</v>
      </c>
      <c r="K276" s="2"/>
    </row>
    <row r="277" s="1" customFormat="1" customHeight="1" spans="1:11">
      <c r="A277" s="4" t="s">
        <v>1727</v>
      </c>
      <c r="B277" s="4" t="s">
        <v>12</v>
      </c>
      <c r="C277" s="4" t="s">
        <v>1728</v>
      </c>
      <c r="D277" s="4" t="s">
        <v>1729</v>
      </c>
      <c r="E277" s="4" t="s">
        <v>1730</v>
      </c>
      <c r="F277" s="4" t="s">
        <v>1577</v>
      </c>
      <c r="G277" s="4" t="s">
        <v>1713</v>
      </c>
      <c r="H277" s="4" t="s">
        <v>17</v>
      </c>
      <c r="I277" s="6">
        <v>78</v>
      </c>
      <c r="J277" s="6" t="s">
        <v>163</v>
      </c>
      <c r="K277" s="2"/>
    </row>
    <row r="278" s="1" customFormat="1" customHeight="1" spans="1:11">
      <c r="A278" s="4" t="s">
        <v>1731</v>
      </c>
      <c r="B278" s="4" t="s">
        <v>12</v>
      </c>
      <c r="C278" s="4" t="s">
        <v>1732</v>
      </c>
      <c r="D278" s="4" t="s">
        <v>1733</v>
      </c>
      <c r="E278" s="4" t="s">
        <v>1734</v>
      </c>
      <c r="F278" s="4" t="s">
        <v>1577</v>
      </c>
      <c r="G278" s="4" t="s">
        <v>1713</v>
      </c>
      <c r="H278" s="4" t="s">
        <v>17</v>
      </c>
      <c r="I278" s="6">
        <v>88</v>
      </c>
      <c r="J278" s="6" t="s">
        <v>217</v>
      </c>
      <c r="K278" s="2"/>
    </row>
    <row r="279" s="1" customFormat="1" customHeight="1" spans="1:11">
      <c r="A279" s="4" t="s">
        <v>1735</v>
      </c>
      <c r="B279" s="4" t="s">
        <v>12</v>
      </c>
      <c r="C279" s="4" t="s">
        <v>1736</v>
      </c>
      <c r="D279" s="4" t="s">
        <v>1737</v>
      </c>
      <c r="E279" s="4" t="s">
        <v>1738</v>
      </c>
      <c r="F279" s="4" t="s">
        <v>1577</v>
      </c>
      <c r="G279" s="4" t="s">
        <v>1713</v>
      </c>
      <c r="H279" s="4" t="s">
        <v>17</v>
      </c>
      <c r="I279" s="6">
        <v>139</v>
      </c>
      <c r="J279" s="6" t="s">
        <v>529</v>
      </c>
      <c r="K279" s="2"/>
    </row>
    <row r="280" s="1" customFormat="1" customHeight="1" spans="1:11">
      <c r="A280" s="4" t="s">
        <v>1739</v>
      </c>
      <c r="B280" s="4" t="s">
        <v>12</v>
      </c>
      <c r="C280" s="4" t="s">
        <v>1740</v>
      </c>
      <c r="D280" s="4" t="s">
        <v>1741</v>
      </c>
      <c r="E280" s="4" t="s">
        <v>1742</v>
      </c>
      <c r="F280" s="4" t="s">
        <v>1577</v>
      </c>
      <c r="G280" s="4" t="s">
        <v>1713</v>
      </c>
      <c r="H280" s="4" t="s">
        <v>17</v>
      </c>
      <c r="I280" s="6">
        <v>145</v>
      </c>
      <c r="J280" s="6" t="s">
        <v>1743</v>
      </c>
      <c r="K280" s="2"/>
    </row>
    <row r="281" s="1" customFormat="1" customHeight="1" spans="1:11">
      <c r="A281" s="4" t="s">
        <v>1744</v>
      </c>
      <c r="B281" s="4" t="s">
        <v>12</v>
      </c>
      <c r="C281" s="4" t="s">
        <v>1745</v>
      </c>
      <c r="D281" s="4" t="s">
        <v>1746</v>
      </c>
      <c r="E281" s="4" t="s">
        <v>1747</v>
      </c>
      <c r="F281" s="4" t="s">
        <v>98</v>
      </c>
      <c r="G281" s="4" t="s">
        <v>1748</v>
      </c>
      <c r="H281" s="4" t="s">
        <v>17</v>
      </c>
      <c r="I281" s="6">
        <v>39</v>
      </c>
      <c r="J281" s="6" t="s">
        <v>1514</v>
      </c>
      <c r="K281" s="4"/>
    </row>
    <row r="282" s="1" customFormat="1" customHeight="1" spans="1:11">
      <c r="A282" s="4" t="s">
        <v>1749</v>
      </c>
      <c r="B282" s="4" t="s">
        <v>12</v>
      </c>
      <c r="C282" s="4" t="s">
        <v>1750</v>
      </c>
      <c r="D282" s="4" t="s">
        <v>1751</v>
      </c>
      <c r="E282" s="4" t="s">
        <v>1752</v>
      </c>
      <c r="F282" s="4" t="s">
        <v>98</v>
      </c>
      <c r="G282" s="4" t="s">
        <v>1748</v>
      </c>
      <c r="H282" s="4" t="s">
        <v>17</v>
      </c>
      <c r="I282" s="6">
        <v>54.8</v>
      </c>
      <c r="J282" s="6" t="s">
        <v>1753</v>
      </c>
      <c r="K282" s="4"/>
    </row>
    <row r="283" s="1" customFormat="1" customHeight="1" spans="1:11">
      <c r="A283" s="4" t="s">
        <v>1754</v>
      </c>
      <c r="B283" s="4" t="s">
        <v>12</v>
      </c>
      <c r="C283" s="4" t="s">
        <v>1755</v>
      </c>
      <c r="D283" s="4" t="s">
        <v>1756</v>
      </c>
      <c r="E283" s="4" t="s">
        <v>1757</v>
      </c>
      <c r="F283" s="4" t="s">
        <v>98</v>
      </c>
      <c r="G283" s="4" t="s">
        <v>1748</v>
      </c>
      <c r="H283" s="4" t="s">
        <v>17</v>
      </c>
      <c r="I283" s="6">
        <v>59.8</v>
      </c>
      <c r="J283" s="6" t="s">
        <v>88</v>
      </c>
      <c r="K283" s="4"/>
    </row>
    <row r="284" s="1" customFormat="1" customHeight="1" spans="1:11">
      <c r="A284" s="4" t="s">
        <v>1758</v>
      </c>
      <c r="B284" s="4" t="s">
        <v>12</v>
      </c>
      <c r="C284" s="4" t="s">
        <v>1759</v>
      </c>
      <c r="D284" s="4" t="s">
        <v>1760</v>
      </c>
      <c r="E284" s="4" t="s">
        <v>1761</v>
      </c>
      <c r="F284" s="4" t="s">
        <v>98</v>
      </c>
      <c r="G284" s="4" t="s">
        <v>1748</v>
      </c>
      <c r="H284" s="4" t="s">
        <v>17</v>
      </c>
      <c r="I284" s="6">
        <v>69</v>
      </c>
      <c r="J284" s="6" t="s">
        <v>112</v>
      </c>
      <c r="K284" s="4"/>
    </row>
    <row r="285" s="1" customFormat="1" customHeight="1" spans="1:11">
      <c r="A285" s="4" t="s">
        <v>1762</v>
      </c>
      <c r="B285" s="4" t="s">
        <v>12</v>
      </c>
      <c r="C285" s="4" t="s">
        <v>1763</v>
      </c>
      <c r="D285" s="4" t="s">
        <v>1764</v>
      </c>
      <c r="E285" s="4" t="s">
        <v>1765</v>
      </c>
      <c r="F285" s="4" t="s">
        <v>98</v>
      </c>
      <c r="G285" s="4" t="s">
        <v>1748</v>
      </c>
      <c r="H285" s="4" t="s">
        <v>17</v>
      </c>
      <c r="I285" s="6">
        <v>69</v>
      </c>
      <c r="J285" s="6" t="s">
        <v>112</v>
      </c>
      <c r="K285" s="4"/>
    </row>
    <row r="286" s="1" customFormat="1" customHeight="1" spans="1:11">
      <c r="A286" s="4" t="s">
        <v>1766</v>
      </c>
      <c r="B286" s="4" t="s">
        <v>12</v>
      </c>
      <c r="C286" s="4" t="s">
        <v>1767</v>
      </c>
      <c r="D286" s="4" t="s">
        <v>1768</v>
      </c>
      <c r="E286" s="4" t="s">
        <v>1769</v>
      </c>
      <c r="F286" s="4" t="s">
        <v>98</v>
      </c>
      <c r="G286" s="4" t="s">
        <v>1748</v>
      </c>
      <c r="H286" s="4" t="s">
        <v>17</v>
      </c>
      <c r="I286" s="6">
        <v>69</v>
      </c>
      <c r="J286" s="6" t="s">
        <v>112</v>
      </c>
      <c r="K286" s="4"/>
    </row>
    <row r="287" s="1" customFormat="1" customHeight="1" spans="1:11">
      <c r="A287" s="4" t="s">
        <v>1770</v>
      </c>
      <c r="B287" s="4" t="s">
        <v>12</v>
      </c>
      <c r="C287" s="4" t="s">
        <v>1771</v>
      </c>
      <c r="D287" s="4" t="s">
        <v>1772</v>
      </c>
      <c r="E287" s="4" t="s">
        <v>1773</v>
      </c>
      <c r="F287" s="4" t="s">
        <v>98</v>
      </c>
      <c r="G287" s="4" t="s">
        <v>1748</v>
      </c>
      <c r="H287" s="4" t="s">
        <v>17</v>
      </c>
      <c r="I287" s="6">
        <v>69</v>
      </c>
      <c r="J287" s="6" t="s">
        <v>112</v>
      </c>
      <c r="K287" s="4"/>
    </row>
    <row r="288" s="1" customFormat="1" customHeight="1" spans="1:11">
      <c r="A288" s="4" t="s">
        <v>1774</v>
      </c>
      <c r="B288" s="4" t="s">
        <v>12</v>
      </c>
      <c r="C288" s="4" t="s">
        <v>1775</v>
      </c>
      <c r="D288" s="4" t="s">
        <v>1776</v>
      </c>
      <c r="E288" s="4" t="s">
        <v>1777</v>
      </c>
      <c r="F288" s="4" t="s">
        <v>98</v>
      </c>
      <c r="G288" s="4" t="s">
        <v>1748</v>
      </c>
      <c r="H288" s="4" t="s">
        <v>17</v>
      </c>
      <c r="I288" s="6">
        <v>69.8</v>
      </c>
      <c r="J288" s="6" t="s">
        <v>138</v>
      </c>
      <c r="K288" s="4"/>
    </row>
    <row r="289" s="1" customFormat="1" customHeight="1" spans="1:11">
      <c r="A289" s="4" t="s">
        <v>1778</v>
      </c>
      <c r="B289" s="4" t="s">
        <v>12</v>
      </c>
      <c r="C289" s="4" t="s">
        <v>1779</v>
      </c>
      <c r="D289" s="4" t="s">
        <v>1780</v>
      </c>
      <c r="E289" s="4" t="s">
        <v>1781</v>
      </c>
      <c r="F289" s="4" t="s">
        <v>98</v>
      </c>
      <c r="G289" s="4" t="s">
        <v>1748</v>
      </c>
      <c r="H289" s="4" t="s">
        <v>17</v>
      </c>
      <c r="I289" s="6">
        <v>79</v>
      </c>
      <c r="J289" s="6" t="s">
        <v>173</v>
      </c>
      <c r="K289" s="4"/>
    </row>
    <row r="290" s="1" customFormat="1" customHeight="1" spans="1:11">
      <c r="A290" s="4" t="s">
        <v>1782</v>
      </c>
      <c r="B290" s="4" t="s">
        <v>12</v>
      </c>
      <c r="C290" s="4" t="s">
        <v>1783</v>
      </c>
      <c r="D290" s="4" t="s">
        <v>1784</v>
      </c>
      <c r="E290" s="4" t="s">
        <v>1785</v>
      </c>
      <c r="F290" s="4" t="s">
        <v>98</v>
      </c>
      <c r="G290" s="4" t="s">
        <v>1748</v>
      </c>
      <c r="H290" s="4" t="s">
        <v>17</v>
      </c>
      <c r="I290" s="6">
        <v>79</v>
      </c>
      <c r="J290" s="6" t="s">
        <v>173</v>
      </c>
      <c r="K290" s="4"/>
    </row>
    <row r="291" s="1" customFormat="1" customHeight="1" spans="1:11">
      <c r="A291" s="4" t="s">
        <v>1786</v>
      </c>
      <c r="B291" s="4" t="s">
        <v>12</v>
      </c>
      <c r="C291" s="4" t="s">
        <v>1787</v>
      </c>
      <c r="D291" s="4" t="s">
        <v>1788</v>
      </c>
      <c r="E291" s="4" t="s">
        <v>1789</v>
      </c>
      <c r="F291" s="4" t="s">
        <v>98</v>
      </c>
      <c r="G291" s="4" t="s">
        <v>1748</v>
      </c>
      <c r="H291" s="4" t="s">
        <v>17</v>
      </c>
      <c r="I291" s="6">
        <v>79</v>
      </c>
      <c r="J291" s="6" t="s">
        <v>173</v>
      </c>
      <c r="K291" s="4"/>
    </row>
    <row r="292" s="1" customFormat="1" customHeight="1" spans="1:11">
      <c r="A292" s="4" t="s">
        <v>1790</v>
      </c>
      <c r="B292" s="4" t="s">
        <v>12</v>
      </c>
      <c r="C292" s="4" t="s">
        <v>1791</v>
      </c>
      <c r="D292" s="4" t="s">
        <v>1792</v>
      </c>
      <c r="E292" s="4" t="s">
        <v>1793</v>
      </c>
      <c r="F292" s="4" t="s">
        <v>98</v>
      </c>
      <c r="G292" s="4" t="s">
        <v>1748</v>
      </c>
      <c r="H292" s="4" t="s">
        <v>17</v>
      </c>
      <c r="I292" s="6">
        <v>79</v>
      </c>
      <c r="J292" s="6" t="s">
        <v>173</v>
      </c>
      <c r="K292" s="4"/>
    </row>
    <row r="293" s="1" customFormat="1" customHeight="1" spans="1:11">
      <c r="A293" s="4" t="s">
        <v>1794</v>
      </c>
      <c r="B293" s="4" t="s">
        <v>12</v>
      </c>
      <c r="C293" s="4" t="s">
        <v>1795</v>
      </c>
      <c r="D293" s="4" t="s">
        <v>1796</v>
      </c>
      <c r="E293" s="4" t="s">
        <v>1797</v>
      </c>
      <c r="F293" s="4" t="s">
        <v>98</v>
      </c>
      <c r="G293" s="4" t="s">
        <v>1748</v>
      </c>
      <c r="H293" s="4" t="s">
        <v>17</v>
      </c>
      <c r="I293" s="6">
        <v>79</v>
      </c>
      <c r="J293" s="6" t="s">
        <v>173</v>
      </c>
      <c r="K293" s="4"/>
    </row>
    <row r="294" s="1" customFormat="1" customHeight="1" spans="1:11">
      <c r="A294" s="4" t="s">
        <v>1798</v>
      </c>
      <c r="B294" s="4" t="s">
        <v>12</v>
      </c>
      <c r="C294" s="4" t="s">
        <v>1799</v>
      </c>
      <c r="D294" s="4" t="s">
        <v>1800</v>
      </c>
      <c r="E294" s="4" t="s">
        <v>1801</v>
      </c>
      <c r="F294" s="4" t="s">
        <v>98</v>
      </c>
      <c r="G294" s="4" t="s">
        <v>1748</v>
      </c>
      <c r="H294" s="4" t="s">
        <v>17</v>
      </c>
      <c r="I294" s="6">
        <v>79</v>
      </c>
      <c r="J294" s="6" t="s">
        <v>173</v>
      </c>
      <c r="K294" s="4"/>
    </row>
    <row r="295" s="1" customFormat="1" customHeight="1" spans="1:11">
      <c r="A295" s="4" t="s">
        <v>1802</v>
      </c>
      <c r="B295" s="4" t="s">
        <v>12</v>
      </c>
      <c r="C295" s="4" t="s">
        <v>1803</v>
      </c>
      <c r="D295" s="4" t="s">
        <v>1804</v>
      </c>
      <c r="E295" s="4" t="s">
        <v>1805</v>
      </c>
      <c r="F295" s="4" t="s">
        <v>98</v>
      </c>
      <c r="G295" s="4" t="s">
        <v>1748</v>
      </c>
      <c r="H295" s="4" t="s">
        <v>17</v>
      </c>
      <c r="I295" s="6">
        <v>79</v>
      </c>
      <c r="J295" s="6" t="s">
        <v>173</v>
      </c>
      <c r="K295" s="4"/>
    </row>
    <row r="296" s="1" customFormat="1" customHeight="1" spans="1:11">
      <c r="A296" s="4" t="s">
        <v>1806</v>
      </c>
      <c r="B296" s="4" t="s">
        <v>12</v>
      </c>
      <c r="C296" s="4" t="s">
        <v>1807</v>
      </c>
      <c r="D296" s="4" t="s">
        <v>1808</v>
      </c>
      <c r="E296" s="4" t="s">
        <v>1809</v>
      </c>
      <c r="F296" s="4" t="s">
        <v>98</v>
      </c>
      <c r="G296" s="4" t="s">
        <v>1748</v>
      </c>
      <c r="H296" s="4" t="s">
        <v>17</v>
      </c>
      <c r="I296" s="6">
        <v>88</v>
      </c>
      <c r="J296" s="6" t="s">
        <v>217</v>
      </c>
      <c r="K296" s="4"/>
    </row>
    <row r="297" s="1" customFormat="1" customHeight="1" spans="1:11">
      <c r="A297" s="4" t="s">
        <v>1810</v>
      </c>
      <c r="B297" s="4" t="s">
        <v>12</v>
      </c>
      <c r="C297" s="4" t="s">
        <v>1811</v>
      </c>
      <c r="D297" s="4" t="s">
        <v>1812</v>
      </c>
      <c r="E297" s="4" t="s">
        <v>1813</v>
      </c>
      <c r="F297" s="4" t="s">
        <v>98</v>
      </c>
      <c r="G297" s="4" t="s">
        <v>1748</v>
      </c>
      <c r="H297" s="4" t="s">
        <v>17</v>
      </c>
      <c r="I297" s="6">
        <v>89</v>
      </c>
      <c r="J297" s="6" t="s">
        <v>239</v>
      </c>
      <c r="K297" s="4"/>
    </row>
    <row r="298" s="1" customFormat="1" customHeight="1" spans="1:11">
      <c r="A298" s="4" t="s">
        <v>1814</v>
      </c>
      <c r="B298" s="4" t="s">
        <v>12</v>
      </c>
      <c r="C298" s="4" t="s">
        <v>1815</v>
      </c>
      <c r="D298" s="4" t="s">
        <v>1816</v>
      </c>
      <c r="E298" s="4" t="s">
        <v>1817</v>
      </c>
      <c r="F298" s="4" t="s">
        <v>98</v>
      </c>
      <c r="G298" s="4" t="s">
        <v>1748</v>
      </c>
      <c r="H298" s="4" t="s">
        <v>17</v>
      </c>
      <c r="I298" s="6">
        <v>89</v>
      </c>
      <c r="J298" s="6" t="s">
        <v>239</v>
      </c>
      <c r="K298" s="4"/>
    </row>
    <row r="299" s="1" customFormat="1" customHeight="1" spans="1:11">
      <c r="A299" s="4" t="s">
        <v>1818</v>
      </c>
      <c r="B299" s="4" t="s">
        <v>12</v>
      </c>
      <c r="C299" s="4" t="s">
        <v>1819</v>
      </c>
      <c r="D299" s="4" t="s">
        <v>1820</v>
      </c>
      <c r="E299" s="4" t="s">
        <v>1821</v>
      </c>
      <c r="F299" s="4" t="s">
        <v>98</v>
      </c>
      <c r="G299" s="4" t="s">
        <v>1748</v>
      </c>
      <c r="H299" s="4" t="s">
        <v>17</v>
      </c>
      <c r="I299" s="6">
        <v>89</v>
      </c>
      <c r="J299" s="6" t="s">
        <v>239</v>
      </c>
      <c r="K299" s="4"/>
    </row>
    <row r="300" s="1" customFormat="1" customHeight="1" spans="1:11">
      <c r="A300" s="4" t="s">
        <v>1822</v>
      </c>
      <c r="B300" s="4" t="s">
        <v>12</v>
      </c>
      <c r="C300" s="4" t="s">
        <v>1823</v>
      </c>
      <c r="D300" s="4" t="s">
        <v>1824</v>
      </c>
      <c r="E300" s="4" t="s">
        <v>1825</v>
      </c>
      <c r="F300" s="4" t="s">
        <v>98</v>
      </c>
      <c r="G300" s="4" t="s">
        <v>1748</v>
      </c>
      <c r="H300" s="4" t="s">
        <v>17</v>
      </c>
      <c r="I300" s="6">
        <v>89</v>
      </c>
      <c r="J300" s="6" t="s">
        <v>239</v>
      </c>
      <c r="K300" s="4"/>
    </row>
    <row r="301" s="1" customFormat="1" customHeight="1" spans="1:11">
      <c r="A301" s="4" t="s">
        <v>1826</v>
      </c>
      <c r="B301" s="4" t="s">
        <v>12</v>
      </c>
      <c r="C301" s="4" t="s">
        <v>1827</v>
      </c>
      <c r="D301" s="4" t="s">
        <v>1828</v>
      </c>
      <c r="E301" s="4" t="s">
        <v>1793</v>
      </c>
      <c r="F301" s="4" t="s">
        <v>98</v>
      </c>
      <c r="G301" s="4" t="s">
        <v>1748</v>
      </c>
      <c r="H301" s="4" t="s">
        <v>17</v>
      </c>
      <c r="I301" s="6">
        <v>99</v>
      </c>
      <c r="J301" s="6" t="s">
        <v>276</v>
      </c>
      <c r="K301" s="4"/>
    </row>
    <row r="302" s="1" customFormat="1" customHeight="1" spans="1:11">
      <c r="A302" s="4" t="s">
        <v>1829</v>
      </c>
      <c r="B302" s="4" t="s">
        <v>12</v>
      </c>
      <c r="C302" s="4" t="s">
        <v>1830</v>
      </c>
      <c r="D302" s="4" t="s">
        <v>1831</v>
      </c>
      <c r="E302" s="4" t="s">
        <v>1832</v>
      </c>
      <c r="F302" s="4" t="s">
        <v>98</v>
      </c>
      <c r="G302" s="4" t="s">
        <v>1748</v>
      </c>
      <c r="H302" s="4" t="s">
        <v>17</v>
      </c>
      <c r="I302" s="6">
        <v>99</v>
      </c>
      <c r="J302" s="6" t="s">
        <v>276</v>
      </c>
      <c r="K302" s="4"/>
    </row>
    <row r="303" s="1" customFormat="1" customHeight="1" spans="1:11">
      <c r="A303" s="4" t="s">
        <v>1833</v>
      </c>
      <c r="B303" s="4" t="s">
        <v>12</v>
      </c>
      <c r="C303" s="4" t="s">
        <v>1834</v>
      </c>
      <c r="D303" s="4" t="s">
        <v>1835</v>
      </c>
      <c r="E303" s="4" t="s">
        <v>1836</v>
      </c>
      <c r="F303" s="4" t="s">
        <v>98</v>
      </c>
      <c r="G303" s="4" t="s">
        <v>1748</v>
      </c>
      <c r="H303" s="4" t="s">
        <v>17</v>
      </c>
      <c r="I303" s="6">
        <v>99</v>
      </c>
      <c r="J303" s="6" t="s">
        <v>276</v>
      </c>
      <c r="K303" s="4"/>
    </row>
    <row r="304" s="1" customFormat="1" customHeight="1" spans="1:11">
      <c r="A304" s="4" t="s">
        <v>1837</v>
      </c>
      <c r="B304" s="4" t="s">
        <v>12</v>
      </c>
      <c r="C304" s="4" t="s">
        <v>1838</v>
      </c>
      <c r="D304" s="4" t="s">
        <v>1839</v>
      </c>
      <c r="E304" s="4" t="s">
        <v>1840</v>
      </c>
      <c r="F304" s="4" t="s">
        <v>98</v>
      </c>
      <c r="G304" s="4" t="s">
        <v>1748</v>
      </c>
      <c r="H304" s="4" t="s">
        <v>17</v>
      </c>
      <c r="I304" s="6">
        <v>99</v>
      </c>
      <c r="J304" s="6" t="s">
        <v>276</v>
      </c>
      <c r="K304" s="4"/>
    </row>
    <row r="305" s="1" customFormat="1" customHeight="1" spans="1:11">
      <c r="A305" s="4" t="s">
        <v>1841</v>
      </c>
      <c r="B305" s="4" t="s">
        <v>12</v>
      </c>
      <c r="C305" s="4" t="s">
        <v>1842</v>
      </c>
      <c r="D305" s="4" t="s">
        <v>1843</v>
      </c>
      <c r="E305" s="4" t="s">
        <v>1844</v>
      </c>
      <c r="F305" s="4" t="s">
        <v>98</v>
      </c>
      <c r="G305" s="4" t="s">
        <v>1748</v>
      </c>
      <c r="H305" s="4" t="s">
        <v>17</v>
      </c>
      <c r="I305" s="6">
        <v>99</v>
      </c>
      <c r="J305" s="6" t="s">
        <v>276</v>
      </c>
      <c r="K305" s="4"/>
    </row>
    <row r="306" s="1" customFormat="1" customHeight="1" spans="1:11">
      <c r="A306" s="4" t="s">
        <v>1845</v>
      </c>
      <c r="B306" s="4" t="s">
        <v>12</v>
      </c>
      <c r="C306" s="4" t="s">
        <v>1846</v>
      </c>
      <c r="D306" s="4" t="s">
        <v>1847</v>
      </c>
      <c r="E306" s="4" t="s">
        <v>1848</v>
      </c>
      <c r="F306" s="4" t="s">
        <v>98</v>
      </c>
      <c r="G306" s="4" t="s">
        <v>1748</v>
      </c>
      <c r="H306" s="4" t="s">
        <v>17</v>
      </c>
      <c r="I306" s="6">
        <v>109</v>
      </c>
      <c r="J306" s="6" t="s">
        <v>685</v>
      </c>
      <c r="K306" s="4"/>
    </row>
    <row r="307" s="1" customFormat="1" customHeight="1" spans="1:11">
      <c r="A307" s="4" t="s">
        <v>1849</v>
      </c>
      <c r="B307" s="4" t="s">
        <v>12</v>
      </c>
      <c r="C307" s="4" t="s">
        <v>1850</v>
      </c>
      <c r="D307" s="4" t="s">
        <v>1851</v>
      </c>
      <c r="E307" s="4" t="s">
        <v>1852</v>
      </c>
      <c r="F307" s="4" t="s">
        <v>98</v>
      </c>
      <c r="G307" s="4" t="s">
        <v>1748</v>
      </c>
      <c r="H307" s="4" t="s">
        <v>17</v>
      </c>
      <c r="I307" s="6">
        <v>129</v>
      </c>
      <c r="J307" s="6" t="s">
        <v>330</v>
      </c>
      <c r="K307" s="4"/>
    </row>
    <row r="308" s="1" customFormat="1" customHeight="1" spans="1:11">
      <c r="A308" s="4" t="s">
        <v>1853</v>
      </c>
      <c r="B308" s="4" t="s">
        <v>12</v>
      </c>
      <c r="C308" s="4" t="s">
        <v>1854</v>
      </c>
      <c r="D308" s="4" t="s">
        <v>1855</v>
      </c>
      <c r="E308" s="4" t="s">
        <v>1856</v>
      </c>
      <c r="F308" s="4" t="s">
        <v>98</v>
      </c>
      <c r="G308" s="4" t="s">
        <v>1748</v>
      </c>
      <c r="H308" s="4" t="s">
        <v>17</v>
      </c>
      <c r="I308" s="6">
        <v>149</v>
      </c>
      <c r="J308" s="6" t="s">
        <v>335</v>
      </c>
      <c r="K308" s="4"/>
    </row>
    <row r="309" s="1" customFormat="1" customHeight="1" spans="1:11">
      <c r="A309" s="4" t="s">
        <v>1857</v>
      </c>
      <c r="B309" s="4" t="s">
        <v>12</v>
      </c>
      <c r="C309" s="4" t="s">
        <v>1858</v>
      </c>
      <c r="D309" s="4" t="s">
        <v>1859</v>
      </c>
      <c r="E309" s="4" t="s">
        <v>1860</v>
      </c>
      <c r="F309" s="4" t="s">
        <v>98</v>
      </c>
      <c r="G309" s="4" t="s">
        <v>1748</v>
      </c>
      <c r="H309" s="4" t="s">
        <v>17</v>
      </c>
      <c r="I309" s="6">
        <v>169</v>
      </c>
      <c r="J309" s="6" t="s">
        <v>1861</v>
      </c>
      <c r="K309" s="4"/>
    </row>
    <row r="310" s="1" customFormat="1" customHeight="1" spans="1:11">
      <c r="A310" s="4" t="s">
        <v>1862</v>
      </c>
      <c r="B310" s="4" t="s">
        <v>12</v>
      </c>
      <c r="C310" s="4" t="s">
        <v>1863</v>
      </c>
      <c r="D310" s="4" t="s">
        <v>1864</v>
      </c>
      <c r="E310" s="4" t="s">
        <v>1865</v>
      </c>
      <c r="F310" s="4" t="s">
        <v>1577</v>
      </c>
      <c r="G310" s="4" t="s">
        <v>1866</v>
      </c>
      <c r="H310" s="4" t="s">
        <v>17</v>
      </c>
      <c r="I310" s="6">
        <v>65</v>
      </c>
      <c r="J310" s="6" t="s">
        <v>896</v>
      </c>
      <c r="K310" s="2"/>
    </row>
    <row r="311" s="1" customFormat="1" customHeight="1" spans="1:11">
      <c r="A311" s="4" t="s">
        <v>1867</v>
      </c>
      <c r="B311" s="4" t="s">
        <v>12</v>
      </c>
      <c r="C311" s="4" t="s">
        <v>1868</v>
      </c>
      <c r="D311" s="4" t="s">
        <v>1869</v>
      </c>
      <c r="E311" s="4" t="s">
        <v>1870</v>
      </c>
      <c r="F311" s="4" t="s">
        <v>1577</v>
      </c>
      <c r="G311" s="4" t="s">
        <v>1866</v>
      </c>
      <c r="H311" s="4" t="s">
        <v>17</v>
      </c>
      <c r="I311" s="6">
        <v>68</v>
      </c>
      <c r="J311" s="6" t="s">
        <v>93</v>
      </c>
      <c r="K311" s="2"/>
    </row>
    <row r="312" s="1" customFormat="1" customHeight="1" spans="1:11">
      <c r="A312" s="4" t="s">
        <v>1871</v>
      </c>
      <c r="B312" s="4" t="s">
        <v>12</v>
      </c>
      <c r="C312" s="4" t="s">
        <v>1872</v>
      </c>
      <c r="D312" s="4" t="s">
        <v>1873</v>
      </c>
      <c r="E312" s="4" t="s">
        <v>1874</v>
      </c>
      <c r="F312" s="4" t="s">
        <v>1577</v>
      </c>
      <c r="G312" s="4" t="s">
        <v>1866</v>
      </c>
      <c r="H312" s="4" t="s">
        <v>17</v>
      </c>
      <c r="I312" s="6">
        <v>68</v>
      </c>
      <c r="J312" s="6" t="s">
        <v>93</v>
      </c>
      <c r="K312" s="2"/>
    </row>
    <row r="313" s="1" customFormat="1" customHeight="1" spans="1:11">
      <c r="A313" s="4" t="s">
        <v>1875</v>
      </c>
      <c r="B313" s="4" t="s">
        <v>12</v>
      </c>
      <c r="C313" s="4" t="s">
        <v>1876</v>
      </c>
      <c r="D313" s="4" t="s">
        <v>1877</v>
      </c>
      <c r="E313" s="4" t="s">
        <v>1878</v>
      </c>
      <c r="F313" s="4" t="s">
        <v>1577</v>
      </c>
      <c r="G313" s="4" t="s">
        <v>1866</v>
      </c>
      <c r="H313" s="4" t="s">
        <v>17</v>
      </c>
      <c r="I313" s="6">
        <v>69</v>
      </c>
      <c r="J313" s="6" t="s">
        <v>112</v>
      </c>
      <c r="K313" s="2"/>
    </row>
    <row r="314" s="1" customFormat="1" customHeight="1" spans="1:11">
      <c r="A314" s="4" t="s">
        <v>1879</v>
      </c>
      <c r="B314" s="4" t="s">
        <v>12</v>
      </c>
      <c r="C314" s="4" t="s">
        <v>1880</v>
      </c>
      <c r="D314" s="4" t="s">
        <v>1881</v>
      </c>
      <c r="E314" s="4" t="s">
        <v>1882</v>
      </c>
      <c r="F314" s="4" t="s">
        <v>1577</v>
      </c>
      <c r="G314" s="4" t="s">
        <v>1866</v>
      </c>
      <c r="H314" s="4" t="s">
        <v>17</v>
      </c>
      <c r="I314" s="6">
        <v>78</v>
      </c>
      <c r="J314" s="6" t="s">
        <v>163</v>
      </c>
      <c r="K314" s="2"/>
    </row>
    <row r="315" s="1" customFormat="1" customHeight="1" spans="1:11">
      <c r="A315" s="4" t="s">
        <v>1883</v>
      </c>
      <c r="B315" s="4" t="s">
        <v>12</v>
      </c>
      <c r="C315" s="4" t="s">
        <v>1884</v>
      </c>
      <c r="D315" s="4" t="s">
        <v>1885</v>
      </c>
      <c r="E315" s="4" t="s">
        <v>1886</v>
      </c>
      <c r="F315" s="4" t="s">
        <v>1577</v>
      </c>
      <c r="G315" s="4" t="s">
        <v>1866</v>
      </c>
      <c r="H315" s="4" t="s">
        <v>17</v>
      </c>
      <c r="I315" s="6">
        <v>78</v>
      </c>
      <c r="J315" s="6" t="s">
        <v>163</v>
      </c>
      <c r="K315" s="2"/>
    </row>
    <row r="316" s="1" customFormat="1" customHeight="1" spans="1:11">
      <c r="A316" s="4" t="s">
        <v>1887</v>
      </c>
      <c r="B316" s="4" t="s">
        <v>12</v>
      </c>
      <c r="C316" s="4" t="s">
        <v>1888</v>
      </c>
      <c r="D316" s="4" t="s">
        <v>1889</v>
      </c>
      <c r="E316" s="4" t="s">
        <v>1890</v>
      </c>
      <c r="F316" s="4" t="s">
        <v>1577</v>
      </c>
      <c r="G316" s="4" t="s">
        <v>1866</v>
      </c>
      <c r="H316" s="4" t="s">
        <v>17</v>
      </c>
      <c r="I316" s="6">
        <v>128</v>
      </c>
      <c r="J316" s="6" t="s">
        <v>316</v>
      </c>
      <c r="K316" s="2"/>
    </row>
    <row r="317" s="1" customFormat="1" customHeight="1" spans="1:11">
      <c r="A317" s="4" t="s">
        <v>1891</v>
      </c>
      <c r="B317" s="4" t="s">
        <v>12</v>
      </c>
      <c r="C317" s="4" t="s">
        <v>1892</v>
      </c>
      <c r="D317" s="4" t="s">
        <v>1893</v>
      </c>
      <c r="E317" s="4" t="s">
        <v>1894</v>
      </c>
      <c r="F317" s="4" t="s">
        <v>1577</v>
      </c>
      <c r="G317" s="4" t="s">
        <v>1866</v>
      </c>
      <c r="H317" s="4" t="s">
        <v>17</v>
      </c>
      <c r="I317" s="6">
        <v>168</v>
      </c>
      <c r="J317" s="6" t="s">
        <v>354</v>
      </c>
      <c r="K317" s="2"/>
    </row>
    <row r="318" s="1" customFormat="1" customHeight="1" spans="1:11">
      <c r="A318" s="4" t="s">
        <v>1895</v>
      </c>
      <c r="B318" s="4" t="s">
        <v>12</v>
      </c>
      <c r="C318" s="4" t="s">
        <v>1896</v>
      </c>
      <c r="D318" s="4" t="s">
        <v>1897</v>
      </c>
      <c r="E318" s="4" t="s">
        <v>1898</v>
      </c>
      <c r="F318" s="4" t="s">
        <v>1577</v>
      </c>
      <c r="G318" s="4" t="s">
        <v>1899</v>
      </c>
      <c r="H318" s="4" t="s">
        <v>17</v>
      </c>
      <c r="I318" s="6">
        <v>58</v>
      </c>
      <c r="J318" s="6" t="s">
        <v>69</v>
      </c>
      <c r="K318" s="2"/>
    </row>
    <row r="319" s="1" customFormat="1" customHeight="1" spans="1:11">
      <c r="A319" s="4" t="s">
        <v>1900</v>
      </c>
      <c r="B319" s="4" t="s">
        <v>12</v>
      </c>
      <c r="C319" s="4" t="s">
        <v>1901</v>
      </c>
      <c r="D319" s="4" t="s">
        <v>1902</v>
      </c>
      <c r="E319" s="4" t="s">
        <v>1903</v>
      </c>
      <c r="F319" s="4" t="s">
        <v>1577</v>
      </c>
      <c r="G319" s="4" t="s">
        <v>1904</v>
      </c>
      <c r="H319" s="4" t="s">
        <v>17</v>
      </c>
      <c r="I319" s="6">
        <v>59</v>
      </c>
      <c r="J319" s="6" t="s">
        <v>83</v>
      </c>
      <c r="K319" s="2"/>
    </row>
    <row r="320" customHeight="1" spans="1:11">
      <c r="A320" s="4" t="s">
        <v>1905</v>
      </c>
      <c r="B320" s="4" t="s">
        <v>12</v>
      </c>
      <c r="C320" s="4" t="s">
        <v>1906</v>
      </c>
      <c r="D320" s="4" t="s">
        <v>1907</v>
      </c>
      <c r="E320" s="4" t="s">
        <v>1908</v>
      </c>
      <c r="F320" s="4" t="s">
        <v>1577</v>
      </c>
      <c r="G320" s="4" t="s">
        <v>1904</v>
      </c>
      <c r="H320" s="4" t="s">
        <v>17</v>
      </c>
      <c r="I320" s="6">
        <v>65</v>
      </c>
      <c r="J320" s="6" t="s">
        <v>896</v>
      </c>
    </row>
    <row r="321" customHeight="1" spans="1:10">
      <c r="A321" s="4" t="s">
        <v>1909</v>
      </c>
      <c r="B321" s="4" t="s">
        <v>12</v>
      </c>
      <c r="C321" s="4" t="s">
        <v>1910</v>
      </c>
      <c r="D321" s="4" t="s">
        <v>1911</v>
      </c>
      <c r="E321" s="4" t="s">
        <v>1912</v>
      </c>
      <c r="F321" s="4" t="s">
        <v>1577</v>
      </c>
      <c r="G321" s="4" t="s">
        <v>1904</v>
      </c>
      <c r="H321" s="4" t="s">
        <v>17</v>
      </c>
      <c r="I321" s="6">
        <v>68</v>
      </c>
      <c r="J321" s="6" t="s">
        <v>93</v>
      </c>
    </row>
    <row r="322" customHeight="1" spans="1:10">
      <c r="A322" s="4" t="s">
        <v>1913</v>
      </c>
      <c r="B322" s="4" t="s">
        <v>12</v>
      </c>
      <c r="C322" s="4" t="s">
        <v>1914</v>
      </c>
      <c r="D322" s="4" t="s">
        <v>1915</v>
      </c>
      <c r="E322" s="4" t="s">
        <v>1916</v>
      </c>
      <c r="F322" s="4" t="s">
        <v>1577</v>
      </c>
      <c r="G322" s="4" t="s">
        <v>1904</v>
      </c>
      <c r="H322" s="4" t="s">
        <v>17</v>
      </c>
      <c r="I322" s="6">
        <v>68</v>
      </c>
      <c r="J322" s="6" t="s">
        <v>93</v>
      </c>
    </row>
    <row r="323" customHeight="1" spans="1:10">
      <c r="A323" s="4" t="s">
        <v>1917</v>
      </c>
      <c r="B323" s="4" t="s">
        <v>12</v>
      </c>
      <c r="C323" s="4" t="s">
        <v>1918</v>
      </c>
      <c r="D323" s="4" t="s">
        <v>1919</v>
      </c>
      <c r="E323" s="4" t="s">
        <v>1920</v>
      </c>
      <c r="F323" s="4" t="s">
        <v>1577</v>
      </c>
      <c r="G323" s="4" t="s">
        <v>1904</v>
      </c>
      <c r="H323" s="4" t="s">
        <v>17</v>
      </c>
      <c r="I323" s="6">
        <v>89</v>
      </c>
      <c r="J323" s="6" t="s">
        <v>239</v>
      </c>
    </row>
    <row r="324" customHeight="1" spans="1:10">
      <c r="A324" s="4" t="s">
        <v>1921</v>
      </c>
      <c r="B324" s="4" t="s">
        <v>12</v>
      </c>
      <c r="C324" s="4" t="s">
        <v>1922</v>
      </c>
      <c r="D324" s="4" t="s">
        <v>1923</v>
      </c>
      <c r="E324" s="4" t="s">
        <v>1924</v>
      </c>
      <c r="F324" s="4" t="s">
        <v>1577</v>
      </c>
      <c r="G324" s="4" t="s">
        <v>1904</v>
      </c>
      <c r="H324" s="4" t="s">
        <v>17</v>
      </c>
      <c r="I324" s="6">
        <v>89</v>
      </c>
      <c r="J324" s="6" t="s">
        <v>239</v>
      </c>
    </row>
    <row r="325" customHeight="1" spans="1:10">
      <c r="A325" s="4" t="s">
        <v>1925</v>
      </c>
      <c r="B325" s="4" t="s">
        <v>12</v>
      </c>
      <c r="C325" s="4" t="s">
        <v>1926</v>
      </c>
      <c r="D325" s="4" t="s">
        <v>1927</v>
      </c>
      <c r="E325" s="4" t="s">
        <v>1928</v>
      </c>
      <c r="F325" s="4" t="s">
        <v>1577</v>
      </c>
      <c r="G325" s="4" t="s">
        <v>1904</v>
      </c>
      <c r="H325" s="4" t="s">
        <v>17</v>
      </c>
      <c r="I325" s="6">
        <v>128</v>
      </c>
      <c r="J325" s="6" t="s">
        <v>316</v>
      </c>
    </row>
    <row r="326" customHeight="1" spans="1:10">
      <c r="A326" s="4" t="s">
        <v>1929</v>
      </c>
      <c r="B326" s="4" t="s">
        <v>12</v>
      </c>
      <c r="C326" s="4" t="s">
        <v>1930</v>
      </c>
      <c r="D326" s="4" t="s">
        <v>1931</v>
      </c>
      <c r="E326" s="4" t="s">
        <v>1932</v>
      </c>
      <c r="F326" s="4" t="s">
        <v>1577</v>
      </c>
      <c r="G326" s="4" t="s">
        <v>1904</v>
      </c>
      <c r="H326" s="4" t="s">
        <v>17</v>
      </c>
      <c r="I326" s="6">
        <v>158</v>
      </c>
      <c r="J326" s="6" t="s">
        <v>340</v>
      </c>
    </row>
    <row r="327" customHeight="1" spans="1:10">
      <c r="A327" s="4" t="s">
        <v>1933</v>
      </c>
      <c r="B327" s="4" t="s">
        <v>12</v>
      </c>
      <c r="C327" s="4" t="s">
        <v>1934</v>
      </c>
      <c r="D327" s="4" t="s">
        <v>1935</v>
      </c>
      <c r="E327" s="4" t="s">
        <v>1936</v>
      </c>
      <c r="F327" s="4" t="s">
        <v>1577</v>
      </c>
      <c r="G327" s="4" t="s">
        <v>1937</v>
      </c>
      <c r="H327" s="4" t="s">
        <v>17</v>
      </c>
      <c r="I327" s="6">
        <v>98</v>
      </c>
      <c r="J327" s="6" t="s">
        <v>254</v>
      </c>
    </row>
    <row r="328" customHeight="1" spans="1:10">
      <c r="A328" s="4" t="s">
        <v>1938</v>
      </c>
      <c r="B328" s="4" t="s">
        <v>12</v>
      </c>
      <c r="C328" s="4" t="s">
        <v>1939</v>
      </c>
      <c r="D328" s="4" t="s">
        <v>1940</v>
      </c>
      <c r="E328" s="4" t="s">
        <v>1941</v>
      </c>
      <c r="F328" s="4" t="s">
        <v>226</v>
      </c>
      <c r="G328" s="4" t="s">
        <v>1942</v>
      </c>
      <c r="H328" s="4" t="s">
        <v>17</v>
      </c>
      <c r="I328" s="6">
        <v>78</v>
      </c>
      <c r="J328" s="6" t="s">
        <v>163</v>
      </c>
    </row>
    <row r="329" customHeight="1" spans="1:10">
      <c r="A329" s="4" t="s">
        <v>1943</v>
      </c>
      <c r="B329" s="4" t="s">
        <v>12</v>
      </c>
      <c r="C329" s="4" t="s">
        <v>1944</v>
      </c>
      <c r="D329" s="4" t="s">
        <v>1945</v>
      </c>
      <c r="E329" s="4" t="s">
        <v>1946</v>
      </c>
      <c r="F329" s="4" t="s">
        <v>882</v>
      </c>
      <c r="G329" s="4" t="s">
        <v>1947</v>
      </c>
      <c r="H329" s="4" t="s">
        <v>17</v>
      </c>
      <c r="I329" s="6">
        <v>98</v>
      </c>
      <c r="J329" s="6" t="s">
        <v>254</v>
      </c>
    </row>
    <row r="330" customHeight="1" spans="1:10">
      <c r="A330" s="4" t="s">
        <v>1948</v>
      </c>
      <c r="B330" s="4" t="s">
        <v>12</v>
      </c>
      <c r="C330" s="4" t="s">
        <v>1949</v>
      </c>
      <c r="D330" s="4" t="s">
        <v>1950</v>
      </c>
      <c r="E330" s="4" t="s">
        <v>1951</v>
      </c>
      <c r="F330" s="4" t="s">
        <v>111</v>
      </c>
      <c r="G330" s="4" t="s">
        <v>1952</v>
      </c>
      <c r="H330" s="4" t="s">
        <v>17</v>
      </c>
      <c r="I330" s="6">
        <v>39.5</v>
      </c>
      <c r="J330" s="6" t="s">
        <v>1953</v>
      </c>
    </row>
    <row r="331" customHeight="1" spans="1:10">
      <c r="A331" s="4" t="s">
        <v>1954</v>
      </c>
      <c r="B331" s="4" t="s">
        <v>12</v>
      </c>
      <c r="C331" s="4" t="s">
        <v>1955</v>
      </c>
      <c r="D331" s="4" t="s">
        <v>1956</v>
      </c>
      <c r="E331" s="4" t="s">
        <v>1951</v>
      </c>
      <c r="F331" s="4" t="s">
        <v>111</v>
      </c>
      <c r="G331" s="4" t="s">
        <v>1952</v>
      </c>
      <c r="H331" s="4" t="s">
        <v>17</v>
      </c>
      <c r="I331" s="6">
        <v>49.5</v>
      </c>
      <c r="J331" s="6" t="s">
        <v>1957</v>
      </c>
    </row>
    <row r="332" customHeight="1" spans="1:10">
      <c r="A332" s="4" t="s">
        <v>1958</v>
      </c>
      <c r="B332" s="4" t="s">
        <v>12</v>
      </c>
      <c r="C332" s="4" t="s">
        <v>1959</v>
      </c>
      <c r="D332" s="4" t="s">
        <v>1960</v>
      </c>
      <c r="E332" s="4" t="s">
        <v>1961</v>
      </c>
      <c r="F332" s="4" t="s">
        <v>111</v>
      </c>
      <c r="G332" s="4" t="s">
        <v>1952</v>
      </c>
      <c r="H332" s="4" t="s">
        <v>17</v>
      </c>
      <c r="I332" s="6">
        <v>59</v>
      </c>
      <c r="J332" s="6" t="s">
        <v>83</v>
      </c>
    </row>
    <row r="333" customHeight="1" spans="1:10">
      <c r="A333" s="4" t="s">
        <v>1962</v>
      </c>
      <c r="B333" s="4" t="s">
        <v>12</v>
      </c>
      <c r="C333" s="4" t="s">
        <v>1963</v>
      </c>
      <c r="D333" s="4" t="s">
        <v>1964</v>
      </c>
      <c r="E333" s="4" t="s">
        <v>1965</v>
      </c>
      <c r="F333" s="4" t="s">
        <v>111</v>
      </c>
      <c r="G333" s="4" t="s">
        <v>1952</v>
      </c>
      <c r="H333" s="4" t="s">
        <v>17</v>
      </c>
      <c r="I333" s="6">
        <v>68</v>
      </c>
      <c r="J333" s="6" t="s">
        <v>93</v>
      </c>
    </row>
    <row r="334" customHeight="1" spans="1:10">
      <c r="A334" s="4" t="s">
        <v>1966</v>
      </c>
      <c r="B334" s="4" t="s">
        <v>12</v>
      </c>
      <c r="C334" s="4" t="s">
        <v>1967</v>
      </c>
      <c r="D334" s="4" t="s">
        <v>1968</v>
      </c>
      <c r="E334" s="4" t="s">
        <v>1969</v>
      </c>
      <c r="F334" s="4" t="s">
        <v>111</v>
      </c>
      <c r="G334" s="4" t="s">
        <v>1952</v>
      </c>
      <c r="H334" s="4" t="s">
        <v>17</v>
      </c>
      <c r="I334" s="6">
        <v>69</v>
      </c>
      <c r="J334" s="6" t="s">
        <v>112</v>
      </c>
    </row>
    <row r="335" customHeight="1" spans="1:10">
      <c r="A335" s="4" t="s">
        <v>1970</v>
      </c>
      <c r="B335" s="4" t="s">
        <v>12</v>
      </c>
      <c r="C335" s="4" t="s">
        <v>1971</v>
      </c>
      <c r="D335" s="4" t="s">
        <v>1972</v>
      </c>
      <c r="E335" s="4" t="s">
        <v>1973</v>
      </c>
      <c r="F335" s="4" t="s">
        <v>111</v>
      </c>
      <c r="G335" s="4" t="s">
        <v>1952</v>
      </c>
      <c r="H335" s="4" t="s">
        <v>17</v>
      </c>
      <c r="I335" s="6">
        <v>69</v>
      </c>
      <c r="J335" s="6" t="s">
        <v>112</v>
      </c>
    </row>
    <row r="336" customHeight="1" spans="1:10">
      <c r="A336" s="4" t="s">
        <v>1974</v>
      </c>
      <c r="B336" s="4" t="s">
        <v>12</v>
      </c>
      <c r="C336" s="4" t="s">
        <v>1975</v>
      </c>
      <c r="D336" s="4" t="s">
        <v>1976</v>
      </c>
      <c r="E336" s="4" t="s">
        <v>1977</v>
      </c>
      <c r="F336" s="4" t="s">
        <v>111</v>
      </c>
      <c r="G336" s="4" t="s">
        <v>1952</v>
      </c>
      <c r="H336" s="4" t="s">
        <v>17</v>
      </c>
      <c r="I336" s="6">
        <v>69</v>
      </c>
      <c r="J336" s="6" t="s">
        <v>112</v>
      </c>
    </row>
    <row r="337" customHeight="1" spans="1:10">
      <c r="A337" s="4" t="s">
        <v>1978</v>
      </c>
      <c r="B337" s="4" t="s">
        <v>12</v>
      </c>
      <c r="C337" s="4" t="s">
        <v>1979</v>
      </c>
      <c r="D337" s="4" t="s">
        <v>1980</v>
      </c>
      <c r="E337" s="4" t="s">
        <v>1981</v>
      </c>
      <c r="F337" s="4" t="s">
        <v>111</v>
      </c>
      <c r="G337" s="4" t="s">
        <v>1952</v>
      </c>
      <c r="H337" s="4" t="s">
        <v>17</v>
      </c>
      <c r="I337" s="6">
        <v>79</v>
      </c>
      <c r="J337" s="6" t="s">
        <v>173</v>
      </c>
    </row>
    <row r="338" customHeight="1" spans="1:10">
      <c r="A338" s="4" t="s">
        <v>1982</v>
      </c>
      <c r="B338" s="4" t="s">
        <v>12</v>
      </c>
      <c r="C338" s="4" t="s">
        <v>1983</v>
      </c>
      <c r="D338" s="4" t="s">
        <v>1984</v>
      </c>
      <c r="E338" s="4" t="s">
        <v>1985</v>
      </c>
      <c r="F338" s="4" t="s">
        <v>111</v>
      </c>
      <c r="G338" s="4" t="s">
        <v>1952</v>
      </c>
      <c r="H338" s="4" t="s">
        <v>17</v>
      </c>
      <c r="I338" s="6">
        <v>86</v>
      </c>
      <c r="J338" s="6" t="s">
        <v>1587</v>
      </c>
    </row>
    <row r="339" customHeight="1" spans="1:10">
      <c r="A339" s="4" t="s">
        <v>1986</v>
      </c>
      <c r="B339" s="4" t="s">
        <v>12</v>
      </c>
      <c r="C339" s="4" t="s">
        <v>1987</v>
      </c>
      <c r="D339" s="4" t="s">
        <v>1988</v>
      </c>
      <c r="E339" s="4" t="s">
        <v>1989</v>
      </c>
      <c r="F339" s="4" t="s">
        <v>111</v>
      </c>
      <c r="G339" s="4" t="s">
        <v>1952</v>
      </c>
      <c r="H339" s="4" t="s">
        <v>17</v>
      </c>
      <c r="I339" s="6">
        <v>89</v>
      </c>
      <c r="J339" s="6" t="s">
        <v>239</v>
      </c>
    </row>
    <row r="340" customHeight="1" spans="1:10">
      <c r="A340" s="4" t="s">
        <v>1990</v>
      </c>
      <c r="B340" s="4" t="s">
        <v>12</v>
      </c>
      <c r="C340" s="4" t="s">
        <v>1991</v>
      </c>
      <c r="D340" s="4" t="s">
        <v>1992</v>
      </c>
      <c r="E340" s="4" t="s">
        <v>1993</v>
      </c>
      <c r="F340" s="4" t="s">
        <v>111</v>
      </c>
      <c r="G340" s="4" t="s">
        <v>1952</v>
      </c>
      <c r="H340" s="4" t="s">
        <v>17</v>
      </c>
      <c r="I340" s="6">
        <v>89</v>
      </c>
      <c r="J340" s="6" t="s">
        <v>239</v>
      </c>
    </row>
    <row r="341" customHeight="1" spans="1:10">
      <c r="A341" s="4" t="s">
        <v>1994</v>
      </c>
      <c r="B341" s="4" t="s">
        <v>12</v>
      </c>
      <c r="C341" s="4" t="s">
        <v>1995</v>
      </c>
      <c r="D341" s="4" t="s">
        <v>1996</v>
      </c>
      <c r="E341" s="4" t="s">
        <v>1997</v>
      </c>
      <c r="F341" s="4" t="s">
        <v>111</v>
      </c>
      <c r="G341" s="4" t="s">
        <v>1952</v>
      </c>
      <c r="H341" s="4" t="s">
        <v>17</v>
      </c>
      <c r="I341" s="6">
        <v>89</v>
      </c>
      <c r="J341" s="6" t="s">
        <v>239</v>
      </c>
    </row>
    <row r="342" customHeight="1" spans="1:10">
      <c r="A342" s="4" t="s">
        <v>1998</v>
      </c>
      <c r="B342" s="4" t="s">
        <v>12</v>
      </c>
      <c r="C342" s="4" t="s">
        <v>1999</v>
      </c>
      <c r="D342" s="4" t="s">
        <v>2000</v>
      </c>
      <c r="E342" s="4" t="s">
        <v>2001</v>
      </c>
      <c r="F342" s="4" t="s">
        <v>111</v>
      </c>
      <c r="G342" s="4" t="s">
        <v>1952</v>
      </c>
      <c r="H342" s="4" t="s">
        <v>17</v>
      </c>
      <c r="I342" s="6">
        <v>99</v>
      </c>
      <c r="J342" s="6" t="s">
        <v>276</v>
      </c>
    </row>
    <row r="343" customHeight="1" spans="1:10">
      <c r="A343" s="4" t="s">
        <v>2002</v>
      </c>
      <c r="B343" s="4" t="s">
        <v>12</v>
      </c>
      <c r="C343" s="4" t="s">
        <v>2003</v>
      </c>
      <c r="D343" s="4" t="s">
        <v>2004</v>
      </c>
      <c r="E343" s="4" t="s">
        <v>2005</v>
      </c>
      <c r="F343" s="4" t="s">
        <v>111</v>
      </c>
      <c r="G343" s="4" t="s">
        <v>1952</v>
      </c>
      <c r="H343" s="4" t="s">
        <v>17</v>
      </c>
      <c r="I343" s="6">
        <v>128</v>
      </c>
      <c r="J343" s="6" t="s">
        <v>316</v>
      </c>
    </row>
    <row r="344" customHeight="1" spans="1:10">
      <c r="A344" s="4" t="s">
        <v>2006</v>
      </c>
      <c r="B344" s="4" t="s">
        <v>12</v>
      </c>
      <c r="C344" s="4" t="s">
        <v>2007</v>
      </c>
      <c r="D344" s="4" t="s">
        <v>2008</v>
      </c>
      <c r="E344" s="4" t="s">
        <v>2009</v>
      </c>
      <c r="F344" s="4" t="s">
        <v>111</v>
      </c>
      <c r="G344" s="4" t="s">
        <v>1952</v>
      </c>
      <c r="H344" s="4" t="s">
        <v>17</v>
      </c>
      <c r="I344" s="6">
        <v>138</v>
      </c>
      <c r="J344" s="6" t="s">
        <v>524</v>
      </c>
    </row>
    <row r="345" customHeight="1" spans="1:10">
      <c r="A345" s="4" t="s">
        <v>2010</v>
      </c>
      <c r="B345" s="4" t="s">
        <v>12</v>
      </c>
      <c r="C345" s="4" t="s">
        <v>2011</v>
      </c>
      <c r="D345" s="4" t="s">
        <v>2012</v>
      </c>
      <c r="E345" s="4" t="s">
        <v>2013</v>
      </c>
      <c r="F345" s="4" t="s">
        <v>111</v>
      </c>
      <c r="G345" s="4" t="s">
        <v>1952</v>
      </c>
      <c r="H345" s="4" t="s">
        <v>17</v>
      </c>
      <c r="I345" s="6">
        <v>168</v>
      </c>
      <c r="J345" s="6" t="s">
        <v>354</v>
      </c>
    </row>
    <row r="346" customHeight="1" spans="1:10">
      <c r="A346" s="4" t="s">
        <v>2014</v>
      </c>
      <c r="B346" s="4" t="s">
        <v>12</v>
      </c>
      <c r="C346" s="4" t="s">
        <v>2015</v>
      </c>
      <c r="D346" s="4" t="s">
        <v>2016</v>
      </c>
      <c r="E346" s="4" t="s">
        <v>2017</v>
      </c>
      <c r="F346" s="4" t="s">
        <v>441</v>
      </c>
      <c r="G346" s="4" t="s">
        <v>2018</v>
      </c>
      <c r="H346" s="4" t="s">
        <v>17</v>
      </c>
      <c r="I346" s="6">
        <v>58</v>
      </c>
      <c r="J346" s="6" t="s">
        <v>69</v>
      </c>
    </row>
    <row r="347" customHeight="1" spans="1:10">
      <c r="A347" s="4" t="s">
        <v>2019</v>
      </c>
      <c r="B347" s="4" t="s">
        <v>12</v>
      </c>
      <c r="C347" s="4" t="s">
        <v>2020</v>
      </c>
      <c r="D347" s="4" t="s">
        <v>2021</v>
      </c>
      <c r="E347" s="4" t="s">
        <v>2022</v>
      </c>
      <c r="F347" s="4" t="s">
        <v>226</v>
      </c>
      <c r="G347" s="4" t="s">
        <v>2018</v>
      </c>
      <c r="H347" s="4" t="s">
        <v>17</v>
      </c>
      <c r="I347" s="6">
        <v>58</v>
      </c>
      <c r="J347" s="6" t="s">
        <v>69</v>
      </c>
    </row>
    <row r="348" customHeight="1" spans="1:10">
      <c r="A348" s="4" t="s">
        <v>2023</v>
      </c>
      <c r="B348" s="4" t="s">
        <v>12</v>
      </c>
      <c r="C348" s="4" t="s">
        <v>2024</v>
      </c>
      <c r="D348" s="4" t="s">
        <v>2025</v>
      </c>
      <c r="E348" s="4" t="s">
        <v>2026</v>
      </c>
      <c r="F348" s="4" t="s">
        <v>226</v>
      </c>
      <c r="G348" s="4" t="s">
        <v>2018</v>
      </c>
      <c r="H348" s="4" t="s">
        <v>17</v>
      </c>
      <c r="I348" s="6">
        <v>68</v>
      </c>
      <c r="J348" s="6" t="s">
        <v>93</v>
      </c>
    </row>
    <row r="349" customHeight="1" spans="1:10">
      <c r="A349" s="4" t="s">
        <v>2027</v>
      </c>
      <c r="B349" s="4" t="s">
        <v>12</v>
      </c>
      <c r="C349" s="4" t="s">
        <v>2028</v>
      </c>
      <c r="D349" s="4" t="s">
        <v>2029</v>
      </c>
      <c r="E349" s="4" t="s">
        <v>2030</v>
      </c>
      <c r="F349" s="4" t="s">
        <v>226</v>
      </c>
      <c r="G349" s="4" t="s">
        <v>2018</v>
      </c>
      <c r="H349" s="4" t="s">
        <v>17</v>
      </c>
      <c r="I349" s="6">
        <v>68</v>
      </c>
      <c r="J349" s="6" t="s">
        <v>93</v>
      </c>
    </row>
    <row r="350" customHeight="1" spans="1:10">
      <c r="A350" s="4" t="s">
        <v>2031</v>
      </c>
      <c r="B350" s="4" t="s">
        <v>12</v>
      </c>
      <c r="C350" s="4" t="s">
        <v>2032</v>
      </c>
      <c r="D350" s="4" t="s">
        <v>2033</v>
      </c>
      <c r="E350" s="4" t="s">
        <v>2034</v>
      </c>
      <c r="F350" s="4" t="s">
        <v>226</v>
      </c>
      <c r="G350" s="4" t="s">
        <v>2018</v>
      </c>
      <c r="H350" s="4" t="s">
        <v>17</v>
      </c>
      <c r="I350" s="6">
        <v>69</v>
      </c>
      <c r="J350" s="6" t="s">
        <v>112</v>
      </c>
    </row>
    <row r="351" customHeight="1" spans="1:10">
      <c r="A351" s="4" t="s">
        <v>2035</v>
      </c>
      <c r="B351" s="4" t="s">
        <v>12</v>
      </c>
      <c r="C351" s="4" t="s">
        <v>2036</v>
      </c>
      <c r="D351" s="4" t="s">
        <v>2037</v>
      </c>
      <c r="E351" s="4" t="s">
        <v>2038</v>
      </c>
      <c r="F351" s="4" t="s">
        <v>226</v>
      </c>
      <c r="G351" s="4" t="s">
        <v>2018</v>
      </c>
      <c r="H351" s="4" t="s">
        <v>17</v>
      </c>
      <c r="I351" s="6">
        <v>69.8</v>
      </c>
      <c r="J351" s="6" t="s">
        <v>138</v>
      </c>
    </row>
    <row r="352" customHeight="1" spans="1:10">
      <c r="A352" s="4" t="s">
        <v>2039</v>
      </c>
      <c r="B352" s="4" t="s">
        <v>12</v>
      </c>
      <c r="C352" s="4" t="s">
        <v>2040</v>
      </c>
      <c r="D352" s="4" t="s">
        <v>2041</v>
      </c>
      <c r="E352" s="4" t="s">
        <v>2042</v>
      </c>
      <c r="F352" s="4" t="s">
        <v>226</v>
      </c>
      <c r="G352" s="4" t="s">
        <v>2018</v>
      </c>
      <c r="H352" s="4" t="s">
        <v>17</v>
      </c>
      <c r="I352" s="6">
        <v>78</v>
      </c>
      <c r="J352" s="6" t="s">
        <v>163</v>
      </c>
    </row>
    <row r="353" customHeight="1" spans="1:10">
      <c r="A353" s="4" t="s">
        <v>2043</v>
      </c>
      <c r="B353" s="4" t="s">
        <v>12</v>
      </c>
      <c r="C353" s="4" t="s">
        <v>2044</v>
      </c>
      <c r="D353" s="4" t="s">
        <v>2045</v>
      </c>
      <c r="E353" s="4" t="s">
        <v>2046</v>
      </c>
      <c r="F353" s="4" t="s">
        <v>226</v>
      </c>
      <c r="G353" s="4" t="s">
        <v>2018</v>
      </c>
      <c r="H353" s="4" t="s">
        <v>17</v>
      </c>
      <c r="I353" s="6">
        <v>78</v>
      </c>
      <c r="J353" s="6" t="s">
        <v>163</v>
      </c>
    </row>
    <row r="354" customHeight="1" spans="1:10">
      <c r="A354" s="4" t="s">
        <v>2047</v>
      </c>
      <c r="B354" s="4" t="s">
        <v>12</v>
      </c>
      <c r="C354" s="4" t="s">
        <v>2048</v>
      </c>
      <c r="D354" s="4" t="s">
        <v>2049</v>
      </c>
      <c r="E354" s="4" t="s">
        <v>2050</v>
      </c>
      <c r="F354" s="4" t="s">
        <v>226</v>
      </c>
      <c r="G354" s="4" t="s">
        <v>2018</v>
      </c>
      <c r="H354" s="4" t="s">
        <v>17</v>
      </c>
      <c r="I354" s="6">
        <v>78</v>
      </c>
      <c r="J354" s="6" t="s">
        <v>163</v>
      </c>
    </row>
    <row r="355" customHeight="1" spans="1:10">
      <c r="A355" s="4" t="s">
        <v>2051</v>
      </c>
      <c r="B355" s="4" t="s">
        <v>12</v>
      </c>
      <c r="C355" s="4" t="s">
        <v>2052</v>
      </c>
      <c r="D355" s="4" t="s">
        <v>2053</v>
      </c>
      <c r="E355" s="4" t="s">
        <v>2054</v>
      </c>
      <c r="F355" s="4" t="s">
        <v>226</v>
      </c>
      <c r="G355" s="4" t="s">
        <v>2018</v>
      </c>
      <c r="H355" s="4" t="s">
        <v>17</v>
      </c>
      <c r="I355" s="6">
        <v>78</v>
      </c>
      <c r="J355" s="6" t="s">
        <v>163</v>
      </c>
    </row>
    <row r="356" customHeight="1" spans="1:10">
      <c r="A356" s="4" t="s">
        <v>2055</v>
      </c>
      <c r="B356" s="4" t="s">
        <v>12</v>
      </c>
      <c r="C356" s="4" t="s">
        <v>2056</v>
      </c>
      <c r="D356" s="4" t="s">
        <v>2057</v>
      </c>
      <c r="E356" s="4" t="s">
        <v>2058</v>
      </c>
      <c r="F356" s="4" t="s">
        <v>226</v>
      </c>
      <c r="G356" s="4" t="s">
        <v>2018</v>
      </c>
      <c r="H356" s="4" t="s">
        <v>17</v>
      </c>
      <c r="I356" s="6">
        <v>78</v>
      </c>
      <c r="J356" s="6" t="s">
        <v>163</v>
      </c>
    </row>
    <row r="357" customHeight="1" spans="1:10">
      <c r="A357" s="4" t="s">
        <v>2059</v>
      </c>
      <c r="B357" s="4" t="s">
        <v>12</v>
      </c>
      <c r="C357" s="4" t="s">
        <v>2060</v>
      </c>
      <c r="D357" s="4" t="s">
        <v>2061</v>
      </c>
      <c r="E357" s="4" t="s">
        <v>2062</v>
      </c>
      <c r="F357" s="4" t="s">
        <v>882</v>
      </c>
      <c r="G357" s="4" t="s">
        <v>2018</v>
      </c>
      <c r="H357" s="4" t="s">
        <v>17</v>
      </c>
      <c r="I357" s="6">
        <v>78</v>
      </c>
      <c r="J357" s="6" t="s">
        <v>163</v>
      </c>
    </row>
    <row r="358" customHeight="1" spans="1:10">
      <c r="A358" s="4" t="s">
        <v>2063</v>
      </c>
      <c r="B358" s="4" t="s">
        <v>12</v>
      </c>
      <c r="C358" s="4" t="s">
        <v>2064</v>
      </c>
      <c r="D358" s="4" t="s">
        <v>2065</v>
      </c>
      <c r="E358" s="4" t="s">
        <v>2066</v>
      </c>
      <c r="F358" s="4" t="s">
        <v>882</v>
      </c>
      <c r="G358" s="4" t="s">
        <v>2018</v>
      </c>
      <c r="H358" s="4" t="s">
        <v>17</v>
      </c>
      <c r="I358" s="6">
        <v>78</v>
      </c>
      <c r="J358" s="6" t="s">
        <v>163</v>
      </c>
    </row>
    <row r="359" customHeight="1" spans="1:10">
      <c r="A359" s="4" t="s">
        <v>2067</v>
      </c>
      <c r="B359" s="4" t="s">
        <v>12</v>
      </c>
      <c r="C359" s="4" t="s">
        <v>2068</v>
      </c>
      <c r="D359" s="4" t="s">
        <v>2069</v>
      </c>
      <c r="E359" s="4" t="s">
        <v>2070</v>
      </c>
      <c r="F359" s="4" t="s">
        <v>226</v>
      </c>
      <c r="G359" s="4" t="s">
        <v>2018</v>
      </c>
      <c r="H359" s="4" t="s">
        <v>17</v>
      </c>
      <c r="I359" s="6">
        <v>79</v>
      </c>
      <c r="J359" s="6" t="s">
        <v>173</v>
      </c>
    </row>
    <row r="360" customHeight="1" spans="1:10">
      <c r="A360" s="4" t="s">
        <v>2071</v>
      </c>
      <c r="B360" s="4" t="s">
        <v>12</v>
      </c>
      <c r="C360" s="4" t="s">
        <v>2072</v>
      </c>
      <c r="D360" s="4" t="s">
        <v>2073</v>
      </c>
      <c r="E360" s="4" t="s">
        <v>2074</v>
      </c>
      <c r="F360" s="4" t="s">
        <v>226</v>
      </c>
      <c r="G360" s="4" t="s">
        <v>2018</v>
      </c>
      <c r="H360" s="4" t="s">
        <v>17</v>
      </c>
      <c r="I360" s="6">
        <v>79</v>
      </c>
      <c r="J360" s="6" t="s">
        <v>173</v>
      </c>
    </row>
    <row r="361" customHeight="1" spans="1:10">
      <c r="A361" s="4" t="s">
        <v>2075</v>
      </c>
      <c r="B361" s="4" t="s">
        <v>12</v>
      </c>
      <c r="C361" s="4" t="s">
        <v>2076</v>
      </c>
      <c r="D361" s="4" t="s">
        <v>2077</v>
      </c>
      <c r="E361" s="4" t="s">
        <v>2078</v>
      </c>
      <c r="F361" s="4" t="s">
        <v>226</v>
      </c>
      <c r="G361" s="4" t="s">
        <v>2018</v>
      </c>
      <c r="H361" s="4" t="s">
        <v>17</v>
      </c>
      <c r="I361" s="6">
        <v>79</v>
      </c>
      <c r="J361" s="6" t="s">
        <v>173</v>
      </c>
    </row>
    <row r="362" customHeight="1" spans="1:10">
      <c r="A362" s="4" t="s">
        <v>2079</v>
      </c>
      <c r="B362" s="4" t="s">
        <v>12</v>
      </c>
      <c r="C362" s="4" t="s">
        <v>2080</v>
      </c>
      <c r="D362" s="4" t="s">
        <v>2081</v>
      </c>
      <c r="E362" s="4" t="s">
        <v>2070</v>
      </c>
      <c r="F362" s="4" t="s">
        <v>226</v>
      </c>
      <c r="G362" s="4" t="s">
        <v>2018</v>
      </c>
      <c r="H362" s="4" t="s">
        <v>17</v>
      </c>
      <c r="I362" s="6">
        <v>79</v>
      </c>
      <c r="J362" s="6" t="s">
        <v>173</v>
      </c>
    </row>
    <row r="363" customHeight="1" spans="1:10">
      <c r="A363" s="4" t="s">
        <v>2082</v>
      </c>
      <c r="B363" s="4" t="s">
        <v>12</v>
      </c>
      <c r="C363" s="4" t="s">
        <v>2083</v>
      </c>
      <c r="D363" s="4" t="s">
        <v>2084</v>
      </c>
      <c r="E363" s="4" t="s">
        <v>2085</v>
      </c>
      <c r="F363" s="4" t="s">
        <v>111</v>
      </c>
      <c r="G363" s="4" t="s">
        <v>2018</v>
      </c>
      <c r="H363" s="4" t="s">
        <v>17</v>
      </c>
      <c r="I363" s="6">
        <v>79</v>
      </c>
      <c r="J363" s="6" t="s">
        <v>173</v>
      </c>
    </row>
    <row r="364" customHeight="1" spans="1:10">
      <c r="A364" s="4" t="s">
        <v>2086</v>
      </c>
      <c r="B364" s="4" t="s">
        <v>12</v>
      </c>
      <c r="C364" s="4" t="s">
        <v>2087</v>
      </c>
      <c r="D364" s="4" t="s">
        <v>2088</v>
      </c>
      <c r="E364" s="4" t="s">
        <v>2089</v>
      </c>
      <c r="F364" s="4" t="s">
        <v>226</v>
      </c>
      <c r="G364" s="4" t="s">
        <v>2018</v>
      </c>
      <c r="H364" s="4" t="s">
        <v>17</v>
      </c>
      <c r="I364" s="6">
        <v>79.8</v>
      </c>
      <c r="J364" s="6" t="s">
        <v>198</v>
      </c>
    </row>
    <row r="365" customHeight="1" spans="1:10">
      <c r="A365" s="4" t="s">
        <v>2090</v>
      </c>
      <c r="B365" s="4" t="s">
        <v>12</v>
      </c>
      <c r="C365" s="4" t="s">
        <v>2091</v>
      </c>
      <c r="D365" s="4" t="s">
        <v>2092</v>
      </c>
      <c r="E365" s="4" t="s">
        <v>2093</v>
      </c>
      <c r="F365" s="4" t="s">
        <v>226</v>
      </c>
      <c r="G365" s="4" t="s">
        <v>2018</v>
      </c>
      <c r="H365" s="4" t="s">
        <v>17</v>
      </c>
      <c r="I365" s="6">
        <v>79.8</v>
      </c>
      <c r="J365" s="6" t="s">
        <v>198</v>
      </c>
    </row>
    <row r="366" customHeight="1" spans="1:10">
      <c r="A366" s="4" t="s">
        <v>2094</v>
      </c>
      <c r="B366" s="4" t="s">
        <v>12</v>
      </c>
      <c r="C366" s="4" t="s">
        <v>2095</v>
      </c>
      <c r="D366" s="4" t="s">
        <v>2096</v>
      </c>
      <c r="E366" s="4" t="s">
        <v>2097</v>
      </c>
      <c r="F366" s="4" t="s">
        <v>226</v>
      </c>
      <c r="G366" s="4" t="s">
        <v>2018</v>
      </c>
      <c r="H366" s="4" t="s">
        <v>17</v>
      </c>
      <c r="I366" s="6">
        <v>79.8</v>
      </c>
      <c r="J366" s="6" t="s">
        <v>198</v>
      </c>
    </row>
    <row r="367" customHeight="1" spans="1:10">
      <c r="A367" s="4" t="s">
        <v>2098</v>
      </c>
      <c r="B367" s="4" t="s">
        <v>12</v>
      </c>
      <c r="C367" s="4" t="s">
        <v>2099</v>
      </c>
      <c r="D367" s="4" t="s">
        <v>2100</v>
      </c>
      <c r="E367" s="4" t="s">
        <v>2101</v>
      </c>
      <c r="F367" s="4" t="s">
        <v>226</v>
      </c>
      <c r="G367" s="4" t="s">
        <v>2018</v>
      </c>
      <c r="H367" s="4" t="s">
        <v>17</v>
      </c>
      <c r="I367" s="6">
        <v>85</v>
      </c>
      <c r="J367" s="6" t="s">
        <v>2102</v>
      </c>
    </row>
    <row r="368" customHeight="1" spans="1:10">
      <c r="A368" s="4" t="s">
        <v>2103</v>
      </c>
      <c r="B368" s="4" t="s">
        <v>12</v>
      </c>
      <c r="C368" s="4" t="s">
        <v>2104</v>
      </c>
      <c r="D368" s="4" t="s">
        <v>2105</v>
      </c>
      <c r="E368" s="4" t="s">
        <v>2106</v>
      </c>
      <c r="F368" s="4" t="s">
        <v>226</v>
      </c>
      <c r="G368" s="4" t="s">
        <v>2018</v>
      </c>
      <c r="H368" s="4" t="s">
        <v>17</v>
      </c>
      <c r="I368" s="6">
        <v>88</v>
      </c>
      <c r="J368" s="6" t="s">
        <v>217</v>
      </c>
    </row>
    <row r="369" customHeight="1" spans="1:10">
      <c r="A369" s="4" t="s">
        <v>2107</v>
      </c>
      <c r="B369" s="4" t="s">
        <v>12</v>
      </c>
      <c r="C369" s="4" t="s">
        <v>2108</v>
      </c>
      <c r="D369" s="4" t="s">
        <v>2109</v>
      </c>
      <c r="E369" s="4" t="s">
        <v>2110</v>
      </c>
      <c r="F369" s="4" t="s">
        <v>882</v>
      </c>
      <c r="G369" s="4" t="s">
        <v>2018</v>
      </c>
      <c r="H369" s="4" t="s">
        <v>17</v>
      </c>
      <c r="I369" s="6">
        <v>88</v>
      </c>
      <c r="J369" s="6" t="s">
        <v>217</v>
      </c>
    </row>
    <row r="370" customHeight="1" spans="1:10">
      <c r="A370" s="4" t="s">
        <v>2111</v>
      </c>
      <c r="B370" s="4" t="s">
        <v>12</v>
      </c>
      <c r="C370" s="4" t="s">
        <v>2112</v>
      </c>
      <c r="D370" s="4" t="s">
        <v>2113</v>
      </c>
      <c r="E370" s="4" t="s">
        <v>2066</v>
      </c>
      <c r="F370" s="4" t="s">
        <v>882</v>
      </c>
      <c r="G370" s="4" t="s">
        <v>2018</v>
      </c>
      <c r="H370" s="4" t="s">
        <v>17</v>
      </c>
      <c r="I370" s="6">
        <v>88</v>
      </c>
      <c r="J370" s="6" t="s">
        <v>217</v>
      </c>
    </row>
    <row r="371" customHeight="1" spans="1:10">
      <c r="A371" s="4" t="s">
        <v>2114</v>
      </c>
      <c r="B371" s="4" t="s">
        <v>12</v>
      </c>
      <c r="C371" s="4" t="s">
        <v>2115</v>
      </c>
      <c r="D371" s="4" t="s">
        <v>2116</v>
      </c>
      <c r="E371" s="4" t="s">
        <v>2066</v>
      </c>
      <c r="F371" s="4" t="s">
        <v>882</v>
      </c>
      <c r="G371" s="4" t="s">
        <v>2018</v>
      </c>
      <c r="H371" s="4" t="s">
        <v>17</v>
      </c>
      <c r="I371" s="6">
        <v>88</v>
      </c>
      <c r="J371" s="6" t="s">
        <v>217</v>
      </c>
    </row>
    <row r="372" customHeight="1" spans="1:10">
      <c r="A372" s="4" t="s">
        <v>2117</v>
      </c>
      <c r="B372" s="4" t="s">
        <v>12</v>
      </c>
      <c r="C372" s="4" t="s">
        <v>2118</v>
      </c>
      <c r="D372" s="4" t="s">
        <v>2119</v>
      </c>
      <c r="E372" s="4" t="s">
        <v>2066</v>
      </c>
      <c r="F372" s="4" t="s">
        <v>882</v>
      </c>
      <c r="G372" s="4" t="s">
        <v>2018</v>
      </c>
      <c r="H372" s="4" t="s">
        <v>17</v>
      </c>
      <c r="I372" s="6">
        <v>88</v>
      </c>
      <c r="J372" s="6" t="s">
        <v>217</v>
      </c>
    </row>
    <row r="373" customHeight="1" spans="1:10">
      <c r="A373" s="4" t="s">
        <v>2120</v>
      </c>
      <c r="B373" s="4" t="s">
        <v>12</v>
      </c>
      <c r="C373" s="4" t="s">
        <v>2121</v>
      </c>
      <c r="D373" s="4" t="s">
        <v>2122</v>
      </c>
      <c r="E373" s="4" t="s">
        <v>2123</v>
      </c>
      <c r="F373" s="4" t="s">
        <v>111</v>
      </c>
      <c r="G373" s="4" t="s">
        <v>2018</v>
      </c>
      <c r="H373" s="4" t="s">
        <v>17</v>
      </c>
      <c r="I373" s="6">
        <v>89</v>
      </c>
      <c r="J373" s="6" t="s">
        <v>239</v>
      </c>
    </row>
    <row r="374" customHeight="1" spans="1:10">
      <c r="A374" s="4" t="s">
        <v>2124</v>
      </c>
      <c r="B374" s="4" t="s">
        <v>12</v>
      </c>
      <c r="C374" s="4" t="s">
        <v>2125</v>
      </c>
      <c r="D374" s="4" t="s">
        <v>2126</v>
      </c>
      <c r="E374" s="4" t="s">
        <v>2127</v>
      </c>
      <c r="F374" s="4" t="s">
        <v>111</v>
      </c>
      <c r="G374" s="4" t="s">
        <v>2018</v>
      </c>
      <c r="H374" s="4" t="s">
        <v>17</v>
      </c>
      <c r="I374" s="6">
        <v>89</v>
      </c>
      <c r="J374" s="6" t="s">
        <v>239</v>
      </c>
    </row>
    <row r="375" customHeight="1" spans="1:10">
      <c r="A375" s="4" t="s">
        <v>2128</v>
      </c>
      <c r="B375" s="4" t="s">
        <v>12</v>
      </c>
      <c r="C375" s="4" t="s">
        <v>2129</v>
      </c>
      <c r="D375" s="4" t="s">
        <v>2130</v>
      </c>
      <c r="E375" s="4" t="s">
        <v>2131</v>
      </c>
      <c r="F375" s="4" t="s">
        <v>441</v>
      </c>
      <c r="G375" s="4" t="s">
        <v>2018</v>
      </c>
      <c r="H375" s="4" t="s">
        <v>17</v>
      </c>
      <c r="I375" s="6">
        <v>98</v>
      </c>
      <c r="J375" s="6" t="s">
        <v>254</v>
      </c>
    </row>
    <row r="376" customHeight="1" spans="1:10">
      <c r="A376" s="4" t="s">
        <v>2132</v>
      </c>
      <c r="B376" s="4" t="s">
        <v>12</v>
      </c>
      <c r="C376" s="4" t="s">
        <v>2133</v>
      </c>
      <c r="D376" s="4" t="s">
        <v>2134</v>
      </c>
      <c r="E376" s="4" t="s">
        <v>2135</v>
      </c>
      <c r="F376" s="4" t="s">
        <v>441</v>
      </c>
      <c r="G376" s="4" t="s">
        <v>2018</v>
      </c>
      <c r="H376" s="4" t="s">
        <v>17</v>
      </c>
      <c r="I376" s="6">
        <v>98</v>
      </c>
      <c r="J376" s="6" t="s">
        <v>254</v>
      </c>
    </row>
    <row r="377" customHeight="1" spans="1:10">
      <c r="A377" s="4" t="s">
        <v>2136</v>
      </c>
      <c r="B377" s="4" t="s">
        <v>12</v>
      </c>
      <c r="C377" s="4" t="s">
        <v>2137</v>
      </c>
      <c r="D377" s="4" t="s">
        <v>2138</v>
      </c>
      <c r="E377" s="4" t="s">
        <v>2139</v>
      </c>
      <c r="F377" s="4" t="s">
        <v>226</v>
      </c>
      <c r="G377" s="4" t="s">
        <v>2018</v>
      </c>
      <c r="H377" s="4" t="s">
        <v>17</v>
      </c>
      <c r="I377" s="6">
        <v>98</v>
      </c>
      <c r="J377" s="6" t="s">
        <v>254</v>
      </c>
    </row>
    <row r="378" customHeight="1" spans="1:10">
      <c r="A378" s="4" t="s">
        <v>2140</v>
      </c>
      <c r="B378" s="4" t="s">
        <v>12</v>
      </c>
      <c r="C378" s="4" t="s">
        <v>2141</v>
      </c>
      <c r="D378" s="4" t="s">
        <v>2142</v>
      </c>
      <c r="E378" s="4" t="s">
        <v>2143</v>
      </c>
      <c r="F378" s="4" t="s">
        <v>226</v>
      </c>
      <c r="G378" s="4" t="s">
        <v>2018</v>
      </c>
      <c r="H378" s="4" t="s">
        <v>17</v>
      </c>
      <c r="I378" s="6">
        <v>98</v>
      </c>
      <c r="J378" s="6" t="s">
        <v>254</v>
      </c>
    </row>
    <row r="379" customHeight="1" spans="1:10">
      <c r="A379" s="4" t="s">
        <v>2144</v>
      </c>
      <c r="B379" s="4" t="s">
        <v>12</v>
      </c>
      <c r="C379" s="4" t="s">
        <v>2145</v>
      </c>
      <c r="D379" s="4" t="s">
        <v>2146</v>
      </c>
      <c r="E379" s="4" t="s">
        <v>2147</v>
      </c>
      <c r="F379" s="4" t="s">
        <v>226</v>
      </c>
      <c r="G379" s="4" t="s">
        <v>2018</v>
      </c>
      <c r="H379" s="4" t="s">
        <v>17</v>
      </c>
      <c r="I379" s="6">
        <v>98</v>
      </c>
      <c r="J379" s="6" t="s">
        <v>254</v>
      </c>
    </row>
    <row r="380" customHeight="1" spans="1:10">
      <c r="A380" s="4" t="s">
        <v>2148</v>
      </c>
      <c r="B380" s="4" t="s">
        <v>12</v>
      </c>
      <c r="C380" s="4" t="s">
        <v>2149</v>
      </c>
      <c r="D380" s="4" t="s">
        <v>2150</v>
      </c>
      <c r="E380" s="4" t="s">
        <v>2151</v>
      </c>
      <c r="F380" s="4" t="s">
        <v>226</v>
      </c>
      <c r="G380" s="4" t="s">
        <v>2018</v>
      </c>
      <c r="H380" s="4" t="s">
        <v>17</v>
      </c>
      <c r="I380" s="6">
        <v>98</v>
      </c>
      <c r="J380" s="6" t="s">
        <v>254</v>
      </c>
    </row>
    <row r="381" customHeight="1" spans="1:10">
      <c r="A381" s="4" t="s">
        <v>2152</v>
      </c>
      <c r="B381" s="4" t="s">
        <v>12</v>
      </c>
      <c r="C381" s="4" t="s">
        <v>2153</v>
      </c>
      <c r="D381" s="4" t="s">
        <v>2154</v>
      </c>
      <c r="E381" s="4" t="s">
        <v>2155</v>
      </c>
      <c r="F381" s="4" t="s">
        <v>226</v>
      </c>
      <c r="G381" s="4" t="s">
        <v>2018</v>
      </c>
      <c r="H381" s="4" t="s">
        <v>17</v>
      </c>
      <c r="I381" s="6">
        <v>98</v>
      </c>
      <c r="J381" s="6" t="s">
        <v>254</v>
      </c>
    </row>
    <row r="382" customHeight="1" spans="1:10">
      <c r="A382" s="4" t="s">
        <v>2156</v>
      </c>
      <c r="B382" s="4" t="s">
        <v>12</v>
      </c>
      <c r="C382" s="4" t="s">
        <v>2157</v>
      </c>
      <c r="D382" s="4" t="s">
        <v>2158</v>
      </c>
      <c r="E382" s="4" t="s">
        <v>2159</v>
      </c>
      <c r="F382" s="4" t="s">
        <v>111</v>
      </c>
      <c r="G382" s="4" t="s">
        <v>2018</v>
      </c>
      <c r="H382" s="4" t="s">
        <v>17</v>
      </c>
      <c r="I382" s="6">
        <v>99</v>
      </c>
      <c r="J382" s="6" t="s">
        <v>276</v>
      </c>
    </row>
    <row r="383" customHeight="1" spans="1:10">
      <c r="A383" s="4" t="s">
        <v>2160</v>
      </c>
      <c r="B383" s="4" t="s">
        <v>12</v>
      </c>
      <c r="C383" s="4" t="s">
        <v>2161</v>
      </c>
      <c r="D383" s="4" t="s">
        <v>2162</v>
      </c>
      <c r="E383" s="4" t="s">
        <v>2163</v>
      </c>
      <c r="F383" s="4" t="s">
        <v>226</v>
      </c>
      <c r="G383" s="4" t="s">
        <v>2018</v>
      </c>
      <c r="H383" s="4" t="s">
        <v>17</v>
      </c>
      <c r="I383" s="6">
        <v>99</v>
      </c>
      <c r="J383" s="6" t="s">
        <v>276</v>
      </c>
    </row>
    <row r="384" customHeight="1" spans="1:10">
      <c r="A384" s="4" t="s">
        <v>2164</v>
      </c>
      <c r="B384" s="4" t="s">
        <v>12</v>
      </c>
      <c r="C384" s="4" t="s">
        <v>2165</v>
      </c>
      <c r="D384" s="4" t="s">
        <v>2166</v>
      </c>
      <c r="E384" s="4" t="s">
        <v>2167</v>
      </c>
      <c r="F384" s="4" t="s">
        <v>226</v>
      </c>
      <c r="G384" s="4" t="s">
        <v>2018</v>
      </c>
      <c r="H384" s="4" t="s">
        <v>17</v>
      </c>
      <c r="I384" s="6">
        <v>99</v>
      </c>
      <c r="J384" s="6" t="s">
        <v>276</v>
      </c>
    </row>
    <row r="385" customHeight="1" spans="1:10">
      <c r="A385" s="4" t="s">
        <v>2168</v>
      </c>
      <c r="B385" s="4" t="s">
        <v>12</v>
      </c>
      <c r="C385" s="4" t="s">
        <v>2169</v>
      </c>
      <c r="D385" s="4" t="s">
        <v>2170</v>
      </c>
      <c r="E385" s="4" t="s">
        <v>2171</v>
      </c>
      <c r="F385" s="4" t="s">
        <v>226</v>
      </c>
      <c r="G385" s="4" t="s">
        <v>2018</v>
      </c>
      <c r="H385" s="4" t="s">
        <v>17</v>
      </c>
      <c r="I385" s="6">
        <v>99</v>
      </c>
      <c r="J385" s="6" t="s">
        <v>276</v>
      </c>
    </row>
    <row r="386" customHeight="1" spans="1:10">
      <c r="A386" s="4" t="s">
        <v>2172</v>
      </c>
      <c r="B386" s="4" t="s">
        <v>12</v>
      </c>
      <c r="C386" s="4" t="s">
        <v>2173</v>
      </c>
      <c r="D386" s="4" t="s">
        <v>2174</v>
      </c>
      <c r="E386" s="4" t="s">
        <v>2175</v>
      </c>
      <c r="F386" s="4" t="s">
        <v>226</v>
      </c>
      <c r="G386" s="4" t="s">
        <v>2018</v>
      </c>
      <c r="H386" s="4" t="s">
        <v>17</v>
      </c>
      <c r="I386" s="6">
        <v>99</v>
      </c>
      <c r="J386" s="6" t="s">
        <v>276</v>
      </c>
    </row>
    <row r="387" customHeight="1" spans="1:10">
      <c r="A387" s="4" t="s">
        <v>2176</v>
      </c>
      <c r="B387" s="4" t="s">
        <v>12</v>
      </c>
      <c r="C387" s="4" t="s">
        <v>2177</v>
      </c>
      <c r="D387" s="4" t="s">
        <v>2178</v>
      </c>
      <c r="E387" s="4" t="s">
        <v>2179</v>
      </c>
      <c r="F387" s="4" t="s">
        <v>111</v>
      </c>
      <c r="G387" s="4" t="s">
        <v>2018</v>
      </c>
      <c r="H387" s="4" t="s">
        <v>17</v>
      </c>
      <c r="I387" s="6">
        <v>108</v>
      </c>
      <c r="J387" s="6" t="s">
        <v>291</v>
      </c>
    </row>
    <row r="388" customHeight="1" spans="1:10">
      <c r="A388" s="4" t="s">
        <v>2180</v>
      </c>
      <c r="B388" s="4" t="s">
        <v>12</v>
      </c>
      <c r="C388" s="4" t="s">
        <v>2181</v>
      </c>
      <c r="D388" s="4" t="s">
        <v>2182</v>
      </c>
      <c r="E388" s="4" t="s">
        <v>2183</v>
      </c>
      <c r="F388" s="4" t="s">
        <v>226</v>
      </c>
      <c r="G388" s="4" t="s">
        <v>2018</v>
      </c>
      <c r="H388" s="4" t="s">
        <v>17</v>
      </c>
      <c r="I388" s="6">
        <v>108</v>
      </c>
      <c r="J388" s="6" t="s">
        <v>291</v>
      </c>
    </row>
    <row r="389" customHeight="1" spans="1:10">
      <c r="A389" s="4" t="s">
        <v>2184</v>
      </c>
      <c r="B389" s="4" t="s">
        <v>12</v>
      </c>
      <c r="C389" s="4" t="s">
        <v>2185</v>
      </c>
      <c r="D389" s="4" t="s">
        <v>2186</v>
      </c>
      <c r="E389" s="4" t="s">
        <v>2187</v>
      </c>
      <c r="F389" s="4" t="s">
        <v>226</v>
      </c>
      <c r="G389" s="4" t="s">
        <v>2018</v>
      </c>
      <c r="H389" s="4" t="s">
        <v>17</v>
      </c>
      <c r="I389" s="6">
        <v>118</v>
      </c>
      <c r="J389" s="6" t="s">
        <v>666</v>
      </c>
    </row>
    <row r="390" customHeight="1" spans="1:10">
      <c r="A390" s="4" t="s">
        <v>2188</v>
      </c>
      <c r="B390" s="4" t="s">
        <v>12</v>
      </c>
      <c r="C390" s="4" t="s">
        <v>2189</v>
      </c>
      <c r="D390" s="4" t="s">
        <v>2190</v>
      </c>
      <c r="E390" s="4" t="s">
        <v>2191</v>
      </c>
      <c r="F390" s="4" t="s">
        <v>441</v>
      </c>
      <c r="G390" s="4" t="s">
        <v>2018</v>
      </c>
      <c r="H390" s="4" t="s">
        <v>17</v>
      </c>
      <c r="I390" s="6">
        <v>128</v>
      </c>
      <c r="J390" s="6" t="s">
        <v>316</v>
      </c>
    </row>
    <row r="391" customHeight="1" spans="1:10">
      <c r="A391" s="4" t="s">
        <v>2192</v>
      </c>
      <c r="B391" s="4" t="s">
        <v>12</v>
      </c>
      <c r="C391" s="4" t="s">
        <v>2193</v>
      </c>
      <c r="D391" s="4" t="s">
        <v>2194</v>
      </c>
      <c r="E391" s="4" t="s">
        <v>2195</v>
      </c>
      <c r="F391" s="4" t="s">
        <v>226</v>
      </c>
      <c r="G391" s="4" t="s">
        <v>2018</v>
      </c>
      <c r="H391" s="4" t="s">
        <v>17</v>
      </c>
      <c r="I391" s="6">
        <v>128</v>
      </c>
      <c r="J391" s="6" t="s">
        <v>316</v>
      </c>
    </row>
    <row r="392" customHeight="1" spans="1:10">
      <c r="A392" s="4" t="s">
        <v>2196</v>
      </c>
      <c r="B392" s="4" t="s">
        <v>12</v>
      </c>
      <c r="C392" s="4" t="s">
        <v>2197</v>
      </c>
      <c r="D392" s="4" t="s">
        <v>2198</v>
      </c>
      <c r="E392" s="4" t="s">
        <v>2199</v>
      </c>
      <c r="F392" s="4" t="s">
        <v>226</v>
      </c>
      <c r="G392" s="4" t="s">
        <v>2018</v>
      </c>
      <c r="H392" s="4" t="s">
        <v>17</v>
      </c>
      <c r="I392" s="6">
        <v>128</v>
      </c>
      <c r="J392" s="6" t="s">
        <v>316</v>
      </c>
    </row>
    <row r="393" customHeight="1" spans="1:10">
      <c r="A393" s="4" t="s">
        <v>2200</v>
      </c>
      <c r="B393" s="4" t="s">
        <v>12</v>
      </c>
      <c r="C393" s="4" t="s">
        <v>2201</v>
      </c>
      <c r="D393" s="4" t="s">
        <v>2202</v>
      </c>
      <c r="E393" s="4" t="s">
        <v>2203</v>
      </c>
      <c r="F393" s="4" t="s">
        <v>882</v>
      </c>
      <c r="G393" s="4" t="s">
        <v>2018</v>
      </c>
      <c r="H393" s="4" t="s">
        <v>17</v>
      </c>
      <c r="I393" s="6">
        <v>128</v>
      </c>
      <c r="J393" s="6" t="s">
        <v>316</v>
      </c>
    </row>
    <row r="394" customHeight="1" spans="1:10">
      <c r="A394" s="4" t="s">
        <v>2204</v>
      </c>
      <c r="B394" s="4" t="s">
        <v>12</v>
      </c>
      <c r="C394" s="4" t="s">
        <v>2205</v>
      </c>
      <c r="D394" s="4" t="s">
        <v>2206</v>
      </c>
      <c r="E394" s="4" t="s">
        <v>2207</v>
      </c>
      <c r="F394" s="4" t="s">
        <v>226</v>
      </c>
      <c r="G394" s="4" t="s">
        <v>2018</v>
      </c>
      <c r="H394" s="4" t="s">
        <v>17</v>
      </c>
      <c r="I394" s="6">
        <v>129</v>
      </c>
      <c r="J394" s="6" t="s">
        <v>330</v>
      </c>
    </row>
    <row r="395" customHeight="1" spans="1:10">
      <c r="A395" s="4" t="s">
        <v>2208</v>
      </c>
      <c r="B395" s="4" t="s">
        <v>12</v>
      </c>
      <c r="C395" s="4" t="s">
        <v>2209</v>
      </c>
      <c r="D395" s="4" t="s">
        <v>2210</v>
      </c>
      <c r="E395" s="4" t="s">
        <v>2211</v>
      </c>
      <c r="F395" s="4" t="s">
        <v>226</v>
      </c>
      <c r="G395" s="4" t="s">
        <v>2018</v>
      </c>
      <c r="H395" s="4" t="s">
        <v>17</v>
      </c>
      <c r="I395" s="6">
        <v>138</v>
      </c>
      <c r="J395" s="6" t="s">
        <v>524</v>
      </c>
    </row>
    <row r="396" customHeight="1" spans="1:10">
      <c r="A396" s="4" t="s">
        <v>2212</v>
      </c>
      <c r="B396" s="4" t="s">
        <v>12</v>
      </c>
      <c r="C396" s="4" t="s">
        <v>2213</v>
      </c>
      <c r="D396" s="4" t="s">
        <v>2214</v>
      </c>
      <c r="E396" s="4" t="s">
        <v>2215</v>
      </c>
      <c r="F396" s="4" t="s">
        <v>226</v>
      </c>
      <c r="G396" s="4" t="s">
        <v>2018</v>
      </c>
      <c r="H396" s="4" t="s">
        <v>17</v>
      </c>
      <c r="I396" s="6">
        <v>158</v>
      </c>
      <c r="J396" s="6" t="s">
        <v>340</v>
      </c>
    </row>
    <row r="397" customHeight="1" spans="1:10">
      <c r="A397" s="4" t="s">
        <v>2216</v>
      </c>
      <c r="B397" s="4" t="s">
        <v>12</v>
      </c>
      <c r="C397" s="4" t="s">
        <v>2217</v>
      </c>
      <c r="D397" s="4" t="s">
        <v>2218</v>
      </c>
      <c r="E397" s="4" t="s">
        <v>2219</v>
      </c>
      <c r="F397" s="4" t="s">
        <v>226</v>
      </c>
      <c r="G397" s="4" t="s">
        <v>2018</v>
      </c>
      <c r="H397" s="4" t="s">
        <v>17</v>
      </c>
      <c r="I397" s="6">
        <v>168</v>
      </c>
      <c r="J397" s="6" t="s">
        <v>354</v>
      </c>
    </row>
    <row r="398" customHeight="1" spans="1:10">
      <c r="A398" s="4" t="s">
        <v>2220</v>
      </c>
      <c r="B398" s="4" t="s">
        <v>12</v>
      </c>
      <c r="C398" s="4" t="s">
        <v>2221</v>
      </c>
      <c r="D398" s="4" t="s">
        <v>2222</v>
      </c>
      <c r="E398" s="4" t="s">
        <v>2223</v>
      </c>
      <c r="F398" s="4" t="s">
        <v>226</v>
      </c>
      <c r="G398" s="4" t="s">
        <v>2018</v>
      </c>
      <c r="H398" s="4" t="s">
        <v>17</v>
      </c>
      <c r="I398" s="6">
        <v>168</v>
      </c>
      <c r="J398" s="6" t="s">
        <v>354</v>
      </c>
    </row>
    <row r="399" customHeight="1" spans="1:10">
      <c r="A399" s="4" t="s">
        <v>2224</v>
      </c>
      <c r="B399" s="4" t="s">
        <v>12</v>
      </c>
      <c r="C399" s="4" t="s">
        <v>2225</v>
      </c>
      <c r="D399" s="4" t="s">
        <v>2226</v>
      </c>
      <c r="E399" s="4" t="s">
        <v>2227</v>
      </c>
      <c r="F399" s="4" t="s">
        <v>882</v>
      </c>
      <c r="G399" s="4" t="s">
        <v>2018</v>
      </c>
      <c r="H399" s="4" t="s">
        <v>17</v>
      </c>
      <c r="I399" s="6">
        <v>188</v>
      </c>
      <c r="J399" s="6" t="s">
        <v>365</v>
      </c>
    </row>
    <row r="400" customHeight="1" spans="1:10">
      <c r="A400" s="4" t="s">
        <v>2228</v>
      </c>
      <c r="B400" s="4" t="s">
        <v>12</v>
      </c>
      <c r="C400" s="4" t="s">
        <v>2229</v>
      </c>
      <c r="D400" s="4" t="s">
        <v>2230</v>
      </c>
      <c r="E400" s="4" t="s">
        <v>2231</v>
      </c>
      <c r="F400" s="4" t="s">
        <v>226</v>
      </c>
      <c r="G400" s="4" t="s">
        <v>2232</v>
      </c>
      <c r="H400" s="4" t="s">
        <v>17</v>
      </c>
      <c r="I400" s="6">
        <v>68</v>
      </c>
      <c r="J400" s="6" t="s">
        <v>93</v>
      </c>
    </row>
    <row r="401" customHeight="1" spans="1:10">
      <c r="A401" s="4" t="s">
        <v>2233</v>
      </c>
      <c r="B401" s="4" t="s">
        <v>12</v>
      </c>
      <c r="C401" s="4" t="s">
        <v>2234</v>
      </c>
      <c r="D401" s="4" t="s">
        <v>2235</v>
      </c>
      <c r="E401" s="4" t="s">
        <v>2236</v>
      </c>
      <c r="F401" s="4" t="s">
        <v>226</v>
      </c>
      <c r="G401" s="4" t="s">
        <v>2232</v>
      </c>
      <c r="H401" s="4" t="s">
        <v>17</v>
      </c>
      <c r="I401" s="6">
        <v>78</v>
      </c>
      <c r="J401" s="6" t="s">
        <v>163</v>
      </c>
    </row>
    <row r="402" customHeight="1" spans="1:10">
      <c r="A402" s="4" t="s">
        <v>2237</v>
      </c>
      <c r="B402" s="4" t="s">
        <v>12</v>
      </c>
      <c r="C402" s="4" t="s">
        <v>2238</v>
      </c>
      <c r="D402" s="4" t="s">
        <v>2239</v>
      </c>
      <c r="E402" s="4" t="s">
        <v>2240</v>
      </c>
      <c r="F402" s="4" t="s">
        <v>226</v>
      </c>
      <c r="G402" s="4" t="s">
        <v>2232</v>
      </c>
      <c r="H402" s="4" t="s">
        <v>17</v>
      </c>
      <c r="I402" s="6">
        <v>78</v>
      </c>
      <c r="J402" s="6" t="s">
        <v>163</v>
      </c>
    </row>
    <row r="403" customHeight="1" spans="1:10">
      <c r="A403" s="4" t="s">
        <v>2241</v>
      </c>
      <c r="B403" s="4" t="s">
        <v>12</v>
      </c>
      <c r="C403" s="4" t="s">
        <v>2242</v>
      </c>
      <c r="D403" s="4" t="s">
        <v>2243</v>
      </c>
      <c r="E403" s="4" t="s">
        <v>2244</v>
      </c>
      <c r="F403" s="4" t="s">
        <v>226</v>
      </c>
      <c r="G403" s="4" t="s">
        <v>2232</v>
      </c>
      <c r="H403" s="4" t="s">
        <v>17</v>
      </c>
      <c r="I403" s="6">
        <v>78</v>
      </c>
      <c r="J403" s="6" t="s">
        <v>163</v>
      </c>
    </row>
    <row r="404" customHeight="1" spans="1:10">
      <c r="A404" s="4" t="s">
        <v>2245</v>
      </c>
      <c r="B404" s="4" t="s">
        <v>12</v>
      </c>
      <c r="C404" s="4" t="s">
        <v>2246</v>
      </c>
      <c r="D404" s="4" t="s">
        <v>2247</v>
      </c>
      <c r="E404" s="4" t="s">
        <v>2248</v>
      </c>
      <c r="F404" s="4" t="s">
        <v>226</v>
      </c>
      <c r="G404" s="4" t="s">
        <v>2232</v>
      </c>
      <c r="H404" s="4" t="s">
        <v>17</v>
      </c>
      <c r="I404" s="6">
        <v>88</v>
      </c>
      <c r="J404" s="6" t="s">
        <v>217</v>
      </c>
    </row>
    <row r="405" customHeight="1" spans="1:10">
      <c r="A405" s="4" t="s">
        <v>2249</v>
      </c>
      <c r="B405" s="4" t="s">
        <v>12</v>
      </c>
      <c r="C405" s="4" t="s">
        <v>2250</v>
      </c>
      <c r="D405" s="4" t="s">
        <v>2251</v>
      </c>
      <c r="E405" s="4" t="s">
        <v>2252</v>
      </c>
      <c r="F405" s="4" t="s">
        <v>226</v>
      </c>
      <c r="G405" s="4" t="s">
        <v>2232</v>
      </c>
      <c r="H405" s="4" t="s">
        <v>17</v>
      </c>
      <c r="I405" s="6">
        <v>89</v>
      </c>
      <c r="J405" s="6" t="s">
        <v>239</v>
      </c>
    </row>
    <row r="406" customHeight="1" spans="1:10">
      <c r="A406" s="4" t="s">
        <v>2253</v>
      </c>
      <c r="B406" s="4" t="s">
        <v>12</v>
      </c>
      <c r="C406" s="4" t="s">
        <v>2254</v>
      </c>
      <c r="D406" s="4" t="s">
        <v>2255</v>
      </c>
      <c r="E406" s="4" t="s">
        <v>2256</v>
      </c>
      <c r="F406" s="4" t="s">
        <v>226</v>
      </c>
      <c r="G406" s="4" t="s">
        <v>2232</v>
      </c>
      <c r="H406" s="4" t="s">
        <v>17</v>
      </c>
      <c r="I406" s="6">
        <v>89</v>
      </c>
      <c r="J406" s="6" t="s">
        <v>239</v>
      </c>
    </row>
    <row r="407" customHeight="1" spans="1:10">
      <c r="A407" s="4" t="s">
        <v>2257</v>
      </c>
      <c r="B407" s="4" t="s">
        <v>12</v>
      </c>
      <c r="C407" s="4" t="s">
        <v>2258</v>
      </c>
      <c r="D407" s="4" t="s">
        <v>2259</v>
      </c>
      <c r="E407" s="4" t="s">
        <v>2260</v>
      </c>
      <c r="F407" s="4" t="s">
        <v>226</v>
      </c>
      <c r="G407" s="4" t="s">
        <v>2232</v>
      </c>
      <c r="H407" s="4" t="s">
        <v>17</v>
      </c>
      <c r="I407" s="6">
        <v>89.8</v>
      </c>
      <c r="J407" s="6" t="s">
        <v>680</v>
      </c>
    </row>
    <row r="408" customHeight="1" spans="1:10">
      <c r="A408" s="4" t="s">
        <v>2261</v>
      </c>
      <c r="B408" s="4" t="s">
        <v>12</v>
      </c>
      <c r="C408" s="4" t="s">
        <v>2262</v>
      </c>
      <c r="D408" s="4" t="s">
        <v>2263</v>
      </c>
      <c r="E408" s="4" t="s">
        <v>2264</v>
      </c>
      <c r="F408" s="4" t="s">
        <v>226</v>
      </c>
      <c r="G408" s="4" t="s">
        <v>2232</v>
      </c>
      <c r="H408" s="4" t="s">
        <v>17</v>
      </c>
      <c r="I408" s="6">
        <v>89.8</v>
      </c>
      <c r="J408" s="6" t="s">
        <v>680</v>
      </c>
    </row>
    <row r="409" customHeight="1" spans="1:10">
      <c r="A409" s="4" t="s">
        <v>2265</v>
      </c>
      <c r="B409" s="4" t="s">
        <v>12</v>
      </c>
      <c r="C409" s="4" t="s">
        <v>2266</v>
      </c>
      <c r="D409" s="4" t="s">
        <v>2267</v>
      </c>
      <c r="E409" s="4" t="s">
        <v>2268</v>
      </c>
      <c r="F409" s="4" t="s">
        <v>226</v>
      </c>
      <c r="G409" s="4" t="s">
        <v>2232</v>
      </c>
      <c r="H409" s="4" t="s">
        <v>17</v>
      </c>
      <c r="I409" s="6">
        <v>98</v>
      </c>
      <c r="J409" s="6" t="s">
        <v>254</v>
      </c>
    </row>
    <row r="410" customHeight="1" spans="1:10">
      <c r="A410" s="4" t="s">
        <v>2269</v>
      </c>
      <c r="B410" s="4" t="s">
        <v>12</v>
      </c>
      <c r="C410" s="4" t="s">
        <v>2270</v>
      </c>
      <c r="D410" s="4" t="s">
        <v>2271</v>
      </c>
      <c r="E410" s="4" t="s">
        <v>2272</v>
      </c>
      <c r="F410" s="4" t="s">
        <v>226</v>
      </c>
      <c r="G410" s="4" t="s">
        <v>2232</v>
      </c>
      <c r="H410" s="4" t="s">
        <v>17</v>
      </c>
      <c r="I410" s="6">
        <v>98</v>
      </c>
      <c r="J410" s="6" t="s">
        <v>254</v>
      </c>
    </row>
    <row r="411" customHeight="1" spans="1:10">
      <c r="A411" s="4" t="s">
        <v>2273</v>
      </c>
      <c r="B411" s="4" t="s">
        <v>12</v>
      </c>
      <c r="C411" s="4" t="s">
        <v>2274</v>
      </c>
      <c r="D411" s="4" t="s">
        <v>2275</v>
      </c>
      <c r="E411" s="4" t="s">
        <v>2276</v>
      </c>
      <c r="F411" s="4" t="s">
        <v>226</v>
      </c>
      <c r="G411" s="4" t="s">
        <v>2232</v>
      </c>
      <c r="H411" s="4" t="s">
        <v>17</v>
      </c>
      <c r="I411" s="6">
        <v>99</v>
      </c>
      <c r="J411" s="6" t="s">
        <v>276</v>
      </c>
    </row>
    <row r="412" customHeight="1" spans="1:10">
      <c r="A412" s="4" t="s">
        <v>2277</v>
      </c>
      <c r="B412" s="4" t="s">
        <v>12</v>
      </c>
      <c r="C412" s="4" t="s">
        <v>2278</v>
      </c>
      <c r="D412" s="4" t="s">
        <v>2279</v>
      </c>
      <c r="E412" s="4" t="s">
        <v>2280</v>
      </c>
      <c r="F412" s="4" t="s">
        <v>226</v>
      </c>
      <c r="G412" s="4" t="s">
        <v>2232</v>
      </c>
      <c r="H412" s="4" t="s">
        <v>17</v>
      </c>
      <c r="I412" s="6">
        <v>99</v>
      </c>
      <c r="J412" s="6" t="s">
        <v>276</v>
      </c>
    </row>
    <row r="413" customHeight="1" spans="1:10">
      <c r="A413" s="4" t="s">
        <v>2281</v>
      </c>
      <c r="B413" s="4" t="s">
        <v>12</v>
      </c>
      <c r="C413" s="4" t="s">
        <v>2282</v>
      </c>
      <c r="D413" s="4" t="s">
        <v>2283</v>
      </c>
      <c r="E413" s="4" t="s">
        <v>2284</v>
      </c>
      <c r="F413" s="4" t="s">
        <v>226</v>
      </c>
      <c r="G413" s="4" t="s">
        <v>2232</v>
      </c>
      <c r="H413" s="4" t="s">
        <v>17</v>
      </c>
      <c r="I413" s="6">
        <v>99</v>
      </c>
      <c r="J413" s="6" t="s">
        <v>276</v>
      </c>
    </row>
    <row r="414" customHeight="1" spans="1:10">
      <c r="A414" s="4" t="s">
        <v>2285</v>
      </c>
      <c r="B414" s="4" t="s">
        <v>12</v>
      </c>
      <c r="C414" s="4" t="s">
        <v>2286</v>
      </c>
      <c r="D414" s="4" t="s">
        <v>2287</v>
      </c>
      <c r="E414" s="4" t="s">
        <v>2288</v>
      </c>
      <c r="F414" s="4" t="s">
        <v>226</v>
      </c>
      <c r="G414" s="4" t="s">
        <v>2232</v>
      </c>
      <c r="H414" s="4" t="s">
        <v>17</v>
      </c>
      <c r="I414" s="6">
        <v>99</v>
      </c>
      <c r="J414" s="6" t="s">
        <v>276</v>
      </c>
    </row>
    <row r="415" customHeight="1" spans="1:10">
      <c r="A415" s="4" t="s">
        <v>2289</v>
      </c>
      <c r="B415" s="4" t="s">
        <v>12</v>
      </c>
      <c r="C415" s="4" t="s">
        <v>2290</v>
      </c>
      <c r="D415" s="4" t="s">
        <v>2291</v>
      </c>
      <c r="E415" s="4" t="s">
        <v>2292</v>
      </c>
      <c r="F415" s="4" t="s">
        <v>226</v>
      </c>
      <c r="G415" s="4" t="s">
        <v>2232</v>
      </c>
      <c r="H415" s="4" t="s">
        <v>17</v>
      </c>
      <c r="I415" s="6">
        <v>99</v>
      </c>
      <c r="J415" s="6" t="s">
        <v>276</v>
      </c>
    </row>
    <row r="416" customHeight="1" spans="1:10">
      <c r="A416" s="4" t="s">
        <v>2293</v>
      </c>
      <c r="B416" s="4" t="s">
        <v>12</v>
      </c>
      <c r="C416" s="4" t="s">
        <v>2294</v>
      </c>
      <c r="D416" s="4" t="s">
        <v>2295</v>
      </c>
      <c r="E416" s="4" t="s">
        <v>2296</v>
      </c>
      <c r="F416" s="4" t="s">
        <v>226</v>
      </c>
      <c r="G416" s="4" t="s">
        <v>2232</v>
      </c>
      <c r="H416" s="4" t="s">
        <v>17</v>
      </c>
      <c r="I416" s="6">
        <v>99</v>
      </c>
      <c r="J416" s="6" t="s">
        <v>276</v>
      </c>
    </row>
    <row r="417" customHeight="1" spans="1:10">
      <c r="A417" s="4" t="s">
        <v>2297</v>
      </c>
      <c r="B417" s="4" t="s">
        <v>12</v>
      </c>
      <c r="C417" s="4" t="s">
        <v>2298</v>
      </c>
      <c r="D417" s="4" t="s">
        <v>2299</v>
      </c>
      <c r="E417" s="4" t="s">
        <v>2300</v>
      </c>
      <c r="F417" s="4" t="s">
        <v>226</v>
      </c>
      <c r="G417" s="4" t="s">
        <v>2232</v>
      </c>
      <c r="H417" s="4" t="s">
        <v>17</v>
      </c>
      <c r="I417" s="6">
        <v>128</v>
      </c>
      <c r="J417" s="6" t="s">
        <v>316</v>
      </c>
    </row>
    <row r="418" customHeight="1" spans="1:10">
      <c r="A418" s="4" t="s">
        <v>2301</v>
      </c>
      <c r="B418" s="4" t="s">
        <v>12</v>
      </c>
      <c r="C418" s="4" t="s">
        <v>2302</v>
      </c>
      <c r="D418" s="4" t="s">
        <v>2303</v>
      </c>
      <c r="E418" s="4" t="s">
        <v>2304</v>
      </c>
      <c r="F418" s="4" t="s">
        <v>226</v>
      </c>
      <c r="G418" s="4" t="s">
        <v>2232</v>
      </c>
      <c r="H418" s="4" t="s">
        <v>17</v>
      </c>
      <c r="I418" s="6">
        <v>158</v>
      </c>
      <c r="J418" s="6" t="s">
        <v>340</v>
      </c>
    </row>
    <row r="419" customHeight="1" spans="1:10">
      <c r="A419" s="4" t="s">
        <v>2305</v>
      </c>
      <c r="B419" s="4" t="s">
        <v>12</v>
      </c>
      <c r="C419" s="4" t="s">
        <v>2306</v>
      </c>
      <c r="D419" s="4" t="s">
        <v>2307</v>
      </c>
      <c r="E419" s="4" t="s">
        <v>2308</v>
      </c>
      <c r="F419" s="4" t="s">
        <v>226</v>
      </c>
      <c r="G419" s="4" t="s">
        <v>2232</v>
      </c>
      <c r="H419" s="4" t="s">
        <v>17</v>
      </c>
      <c r="I419" s="6">
        <v>168</v>
      </c>
      <c r="J419" s="6" t="s">
        <v>354</v>
      </c>
    </row>
    <row r="420" customHeight="1" spans="1:10">
      <c r="A420" s="4" t="s">
        <v>2309</v>
      </c>
      <c r="B420" s="4" t="s">
        <v>12</v>
      </c>
      <c r="C420" s="4" t="s">
        <v>2310</v>
      </c>
      <c r="D420" s="4" t="s">
        <v>2311</v>
      </c>
      <c r="E420" s="4" t="s">
        <v>2312</v>
      </c>
      <c r="F420" s="4" t="s">
        <v>441</v>
      </c>
      <c r="G420" s="4" t="s">
        <v>2313</v>
      </c>
      <c r="H420" s="4" t="s">
        <v>17</v>
      </c>
      <c r="I420" s="6">
        <v>59.8</v>
      </c>
      <c r="J420" s="6" t="s">
        <v>88</v>
      </c>
    </row>
    <row r="421" customHeight="1" spans="1:10">
      <c r="A421" s="4" t="s">
        <v>2314</v>
      </c>
      <c r="B421" s="4" t="s">
        <v>12</v>
      </c>
      <c r="C421" s="4" t="s">
        <v>2315</v>
      </c>
      <c r="D421" s="4" t="s">
        <v>2316</v>
      </c>
      <c r="E421" s="4" t="s">
        <v>2317</v>
      </c>
      <c r="F421" s="4" t="s">
        <v>441</v>
      </c>
      <c r="G421" s="4" t="s">
        <v>2313</v>
      </c>
      <c r="H421" s="4" t="s">
        <v>17</v>
      </c>
      <c r="I421" s="6">
        <v>79</v>
      </c>
      <c r="J421" s="6" t="s">
        <v>173</v>
      </c>
    </row>
    <row r="422" customHeight="1" spans="1:10">
      <c r="A422" s="4" t="s">
        <v>2318</v>
      </c>
      <c r="B422" s="4" t="s">
        <v>12</v>
      </c>
      <c r="C422" s="4" t="s">
        <v>2319</v>
      </c>
      <c r="D422" s="4" t="s">
        <v>2320</v>
      </c>
      <c r="E422" s="4" t="s">
        <v>2321</v>
      </c>
      <c r="F422" s="4" t="s">
        <v>111</v>
      </c>
      <c r="G422" s="4" t="s">
        <v>2313</v>
      </c>
      <c r="H422" s="4" t="s">
        <v>17</v>
      </c>
      <c r="I422" s="6">
        <v>79</v>
      </c>
      <c r="J422" s="6" t="s">
        <v>173</v>
      </c>
    </row>
    <row r="423" customHeight="1" spans="1:10">
      <c r="A423" s="4" t="s">
        <v>2322</v>
      </c>
      <c r="B423" s="4" t="s">
        <v>12</v>
      </c>
      <c r="C423" s="4" t="s">
        <v>2323</v>
      </c>
      <c r="D423" s="4" t="s">
        <v>2324</v>
      </c>
      <c r="E423" s="4" t="s">
        <v>2317</v>
      </c>
      <c r="F423" s="4" t="s">
        <v>441</v>
      </c>
      <c r="G423" s="4" t="s">
        <v>2313</v>
      </c>
      <c r="H423" s="4" t="s">
        <v>17</v>
      </c>
      <c r="I423" s="6">
        <v>88</v>
      </c>
      <c r="J423" s="6" t="s">
        <v>217</v>
      </c>
    </row>
    <row r="424" customHeight="1" spans="1:10">
      <c r="A424" s="4" t="s">
        <v>2325</v>
      </c>
      <c r="B424" s="4" t="s">
        <v>12</v>
      </c>
      <c r="C424" s="4" t="s">
        <v>2326</v>
      </c>
      <c r="D424" s="4" t="s">
        <v>2327</v>
      </c>
      <c r="E424" s="4" t="s">
        <v>2328</v>
      </c>
      <c r="F424" s="4" t="s">
        <v>226</v>
      </c>
      <c r="G424" s="4" t="s">
        <v>2313</v>
      </c>
      <c r="H424" s="4" t="s">
        <v>17</v>
      </c>
      <c r="I424" s="6">
        <v>88</v>
      </c>
      <c r="J424" s="6" t="s">
        <v>217</v>
      </c>
    </row>
    <row r="425" customHeight="1" spans="1:10">
      <c r="A425" s="4" t="s">
        <v>2329</v>
      </c>
      <c r="B425" s="4" t="s">
        <v>12</v>
      </c>
      <c r="C425" s="4" t="s">
        <v>2330</v>
      </c>
      <c r="D425" s="4" t="s">
        <v>2331</v>
      </c>
      <c r="E425" s="4" t="s">
        <v>2332</v>
      </c>
      <c r="F425" s="4" t="s">
        <v>111</v>
      </c>
      <c r="G425" s="4" t="s">
        <v>2313</v>
      </c>
      <c r="H425" s="4" t="s">
        <v>17</v>
      </c>
      <c r="I425" s="6">
        <v>149</v>
      </c>
      <c r="J425" s="6" t="s">
        <v>335</v>
      </c>
    </row>
    <row r="426" customHeight="1" spans="1:10">
      <c r="A426" s="4" t="s">
        <v>2333</v>
      </c>
      <c r="B426" s="4" t="s">
        <v>12</v>
      </c>
      <c r="C426" s="4" t="s">
        <v>2334</v>
      </c>
      <c r="D426" s="4" t="s">
        <v>2335</v>
      </c>
      <c r="E426" s="4" t="s">
        <v>2336</v>
      </c>
      <c r="F426" s="4" t="s">
        <v>441</v>
      </c>
      <c r="G426" s="4" t="s">
        <v>2337</v>
      </c>
      <c r="H426" s="4" t="s">
        <v>17</v>
      </c>
      <c r="I426" s="6">
        <v>49</v>
      </c>
      <c r="J426" s="6" t="s">
        <v>39</v>
      </c>
    </row>
    <row r="427" customHeight="1" spans="1:10">
      <c r="A427" s="4" t="s">
        <v>2338</v>
      </c>
      <c r="B427" s="4" t="s">
        <v>12</v>
      </c>
      <c r="C427" s="4" t="s">
        <v>2339</v>
      </c>
      <c r="D427" s="4" t="s">
        <v>2340</v>
      </c>
      <c r="E427" s="4" t="s">
        <v>2341</v>
      </c>
      <c r="F427" s="4" t="s">
        <v>226</v>
      </c>
      <c r="G427" s="4" t="s">
        <v>2337</v>
      </c>
      <c r="H427" s="4" t="s">
        <v>17</v>
      </c>
      <c r="I427" s="6">
        <v>88</v>
      </c>
      <c r="J427" s="6" t="s">
        <v>217</v>
      </c>
    </row>
    <row r="428" customHeight="1" spans="1:10">
      <c r="A428" s="4" t="s">
        <v>2342</v>
      </c>
      <c r="B428" s="4" t="s">
        <v>12</v>
      </c>
      <c r="C428" s="4" t="s">
        <v>2343</v>
      </c>
      <c r="D428" s="4" t="s">
        <v>2344</v>
      </c>
      <c r="E428" s="4" t="s">
        <v>2345</v>
      </c>
      <c r="F428" s="4" t="s">
        <v>441</v>
      </c>
      <c r="G428" s="4" t="s">
        <v>2337</v>
      </c>
      <c r="H428" s="4" t="s">
        <v>17</v>
      </c>
      <c r="I428" s="6">
        <v>98</v>
      </c>
      <c r="J428" s="6" t="s">
        <v>254</v>
      </c>
    </row>
    <row r="429" customHeight="1" spans="1:10">
      <c r="A429" s="4" t="s">
        <v>2346</v>
      </c>
      <c r="B429" s="4" t="s">
        <v>12</v>
      </c>
      <c r="C429" s="4" t="s">
        <v>2347</v>
      </c>
      <c r="D429" s="4" t="s">
        <v>2348</v>
      </c>
      <c r="E429" s="4" t="s">
        <v>2349</v>
      </c>
      <c r="F429" s="4" t="s">
        <v>441</v>
      </c>
      <c r="G429" s="4" t="s">
        <v>2337</v>
      </c>
      <c r="H429" s="4" t="s">
        <v>17</v>
      </c>
      <c r="I429" s="6">
        <v>98</v>
      </c>
      <c r="J429" s="6" t="s">
        <v>254</v>
      </c>
    </row>
    <row r="430" customHeight="1" spans="1:10">
      <c r="A430" s="4" t="s">
        <v>2350</v>
      </c>
      <c r="B430" s="4" t="s">
        <v>12</v>
      </c>
      <c r="C430" s="4" t="s">
        <v>2351</v>
      </c>
      <c r="D430" s="4" t="s">
        <v>2352</v>
      </c>
      <c r="E430" s="4" t="s">
        <v>2353</v>
      </c>
      <c r="F430" s="4" t="s">
        <v>441</v>
      </c>
      <c r="G430" s="4" t="s">
        <v>2354</v>
      </c>
      <c r="H430" s="4" t="s">
        <v>17</v>
      </c>
      <c r="I430" s="6">
        <v>49.8</v>
      </c>
      <c r="J430" s="6" t="s">
        <v>60</v>
      </c>
    </row>
    <row r="431" customHeight="1" spans="1:10">
      <c r="A431" s="4" t="s">
        <v>2355</v>
      </c>
      <c r="B431" s="4" t="s">
        <v>12</v>
      </c>
      <c r="C431" s="4" t="s">
        <v>2356</v>
      </c>
      <c r="D431" s="4" t="s">
        <v>2357</v>
      </c>
      <c r="E431" s="4" t="s">
        <v>2358</v>
      </c>
      <c r="F431" s="4" t="s">
        <v>441</v>
      </c>
      <c r="G431" s="4" t="s">
        <v>2354</v>
      </c>
      <c r="H431" s="4" t="s">
        <v>17</v>
      </c>
      <c r="I431" s="6">
        <v>49.9</v>
      </c>
      <c r="J431" s="6" t="s">
        <v>613</v>
      </c>
    </row>
    <row r="432" customHeight="1" spans="1:10">
      <c r="A432" s="4" t="s">
        <v>2359</v>
      </c>
      <c r="B432" s="4" t="s">
        <v>12</v>
      </c>
      <c r="C432" s="4" t="s">
        <v>2360</v>
      </c>
      <c r="D432" s="4" t="s">
        <v>2361</v>
      </c>
      <c r="E432" s="4" t="s">
        <v>2362</v>
      </c>
      <c r="F432" s="4" t="s">
        <v>441</v>
      </c>
      <c r="G432" s="4" t="s">
        <v>2354</v>
      </c>
      <c r="H432" s="4" t="s">
        <v>17</v>
      </c>
      <c r="I432" s="6">
        <v>56.8</v>
      </c>
      <c r="J432" s="6" t="s">
        <v>892</v>
      </c>
    </row>
    <row r="433" customHeight="1" spans="1:10">
      <c r="A433" s="4" t="s">
        <v>2363</v>
      </c>
      <c r="B433" s="4" t="s">
        <v>12</v>
      </c>
      <c r="C433" s="4" t="s">
        <v>2364</v>
      </c>
      <c r="D433" s="4" t="s">
        <v>2365</v>
      </c>
      <c r="E433" s="4" t="s">
        <v>2366</v>
      </c>
      <c r="F433" s="4" t="s">
        <v>441</v>
      </c>
      <c r="G433" s="4" t="s">
        <v>2354</v>
      </c>
      <c r="H433" s="4" t="s">
        <v>17</v>
      </c>
      <c r="I433" s="6">
        <v>59.8</v>
      </c>
      <c r="J433" s="6" t="s">
        <v>88</v>
      </c>
    </row>
    <row r="434" customHeight="1" spans="1:10">
      <c r="A434" s="4" t="s">
        <v>2367</v>
      </c>
      <c r="B434" s="4" t="s">
        <v>12</v>
      </c>
      <c r="C434" s="4" t="s">
        <v>2368</v>
      </c>
      <c r="D434" s="4" t="s">
        <v>2369</v>
      </c>
      <c r="E434" s="4" t="s">
        <v>2370</v>
      </c>
      <c r="F434" s="4" t="s">
        <v>441</v>
      </c>
      <c r="G434" s="4" t="s">
        <v>2354</v>
      </c>
      <c r="H434" s="4" t="s">
        <v>17</v>
      </c>
      <c r="I434" s="6">
        <v>69</v>
      </c>
      <c r="J434" s="6" t="s">
        <v>112</v>
      </c>
    </row>
    <row r="435" customHeight="1" spans="1:10">
      <c r="A435" s="4" t="s">
        <v>2371</v>
      </c>
      <c r="B435" s="4" t="s">
        <v>12</v>
      </c>
      <c r="C435" s="4" t="s">
        <v>2372</v>
      </c>
      <c r="D435" s="4" t="s">
        <v>2373</v>
      </c>
      <c r="E435" s="4" t="s">
        <v>2374</v>
      </c>
      <c r="F435" s="4" t="s">
        <v>226</v>
      </c>
      <c r="G435" s="4" t="s">
        <v>2354</v>
      </c>
      <c r="H435" s="4" t="s">
        <v>17</v>
      </c>
      <c r="I435" s="6">
        <v>98</v>
      </c>
      <c r="J435" s="6" t="s">
        <v>254</v>
      </c>
    </row>
    <row r="436" customHeight="1" spans="1:10">
      <c r="A436" s="4" t="s">
        <v>2375</v>
      </c>
      <c r="B436" s="4" t="s">
        <v>12</v>
      </c>
      <c r="C436" s="4" t="s">
        <v>2376</v>
      </c>
      <c r="D436" s="4" t="s">
        <v>2377</v>
      </c>
      <c r="E436" s="4" t="s">
        <v>2378</v>
      </c>
      <c r="F436" s="4" t="s">
        <v>226</v>
      </c>
      <c r="G436" s="4" t="s">
        <v>2354</v>
      </c>
      <c r="H436" s="4" t="s">
        <v>17</v>
      </c>
      <c r="I436" s="6">
        <v>99</v>
      </c>
      <c r="J436" s="6" t="s">
        <v>276</v>
      </c>
    </row>
    <row r="437" customHeight="1" spans="1:10">
      <c r="A437" s="4" t="s">
        <v>2379</v>
      </c>
      <c r="B437" s="4" t="s">
        <v>12</v>
      </c>
      <c r="C437" s="4" t="s">
        <v>2380</v>
      </c>
      <c r="D437" s="4" t="s">
        <v>2381</v>
      </c>
      <c r="E437" s="4" t="s">
        <v>2382</v>
      </c>
      <c r="F437" s="4" t="s">
        <v>226</v>
      </c>
      <c r="G437" s="4" t="s">
        <v>2383</v>
      </c>
      <c r="H437" s="4" t="s">
        <v>17</v>
      </c>
      <c r="I437" s="6">
        <v>39</v>
      </c>
      <c r="J437" s="6" t="s">
        <v>1514</v>
      </c>
    </row>
    <row r="438" customHeight="1" spans="1:10">
      <c r="A438" s="4" t="s">
        <v>2384</v>
      </c>
      <c r="B438" s="4" t="s">
        <v>12</v>
      </c>
      <c r="C438" s="4" t="s">
        <v>2385</v>
      </c>
      <c r="D438" s="4" t="s">
        <v>2386</v>
      </c>
      <c r="E438" s="4" t="s">
        <v>2387</v>
      </c>
      <c r="F438" s="4" t="s">
        <v>226</v>
      </c>
      <c r="G438" s="4" t="s">
        <v>2383</v>
      </c>
      <c r="H438" s="4" t="s">
        <v>17</v>
      </c>
      <c r="I438" s="6">
        <v>138</v>
      </c>
      <c r="J438" s="6" t="s">
        <v>524</v>
      </c>
    </row>
    <row r="439" customHeight="1" spans="1:10">
      <c r="A439" s="4" t="s">
        <v>2388</v>
      </c>
      <c r="B439" s="4" t="s">
        <v>12</v>
      </c>
      <c r="C439" s="4" t="s">
        <v>2389</v>
      </c>
      <c r="D439" s="4" t="s">
        <v>2390</v>
      </c>
      <c r="E439" s="4" t="s">
        <v>2391</v>
      </c>
      <c r="F439" s="4" t="s">
        <v>226</v>
      </c>
      <c r="G439" s="4" t="s">
        <v>2383</v>
      </c>
      <c r="H439" s="4" t="s">
        <v>17</v>
      </c>
      <c r="I439" s="6">
        <v>148</v>
      </c>
      <c r="J439" s="6" t="s">
        <v>465</v>
      </c>
    </row>
    <row r="440" customHeight="1" spans="1:10">
      <c r="A440" s="4" t="s">
        <v>2392</v>
      </c>
      <c r="B440" s="4" t="s">
        <v>12</v>
      </c>
      <c r="C440" s="4" t="s">
        <v>2393</v>
      </c>
      <c r="D440" s="4" t="s">
        <v>2394</v>
      </c>
      <c r="E440" s="4" t="s">
        <v>2395</v>
      </c>
      <c r="F440" s="4" t="s">
        <v>226</v>
      </c>
      <c r="G440" s="4" t="s">
        <v>2383</v>
      </c>
      <c r="H440" s="4" t="s">
        <v>17</v>
      </c>
      <c r="I440" s="6">
        <v>168</v>
      </c>
      <c r="J440" s="6" t="s">
        <v>354</v>
      </c>
    </row>
    <row r="441" customHeight="1" spans="1:10">
      <c r="A441" s="4" t="s">
        <v>2396</v>
      </c>
      <c r="B441" s="4" t="s">
        <v>12</v>
      </c>
      <c r="C441" s="4" t="s">
        <v>2397</v>
      </c>
      <c r="D441" s="4" t="s">
        <v>2398</v>
      </c>
      <c r="E441" s="4" t="s">
        <v>2399</v>
      </c>
      <c r="F441" s="4" t="s">
        <v>226</v>
      </c>
      <c r="G441" s="4" t="s">
        <v>2383</v>
      </c>
      <c r="H441" s="4" t="s">
        <v>17</v>
      </c>
      <c r="I441" s="6">
        <v>188</v>
      </c>
      <c r="J441" s="6" t="s">
        <v>365</v>
      </c>
    </row>
    <row r="442" customHeight="1" spans="1:10">
      <c r="A442" s="4" t="s">
        <v>2400</v>
      </c>
      <c r="B442" s="4" t="s">
        <v>12</v>
      </c>
      <c r="C442" s="4" t="s">
        <v>2401</v>
      </c>
      <c r="D442" s="4" t="s">
        <v>2402</v>
      </c>
      <c r="E442" s="4" t="s">
        <v>2403</v>
      </c>
      <c r="F442" s="4" t="s">
        <v>226</v>
      </c>
      <c r="G442" s="4" t="s">
        <v>2404</v>
      </c>
      <c r="H442" s="4" t="s">
        <v>17</v>
      </c>
      <c r="I442" s="6">
        <v>19.8</v>
      </c>
      <c r="J442" s="6" t="s">
        <v>2405</v>
      </c>
    </row>
    <row r="443" customHeight="1" spans="1:10">
      <c r="A443" s="4" t="s">
        <v>2406</v>
      </c>
      <c r="B443" s="4" t="s">
        <v>12</v>
      </c>
      <c r="C443" s="4" t="s">
        <v>2407</v>
      </c>
      <c r="D443" s="4" t="s">
        <v>2408</v>
      </c>
      <c r="E443" s="4" t="s">
        <v>2409</v>
      </c>
      <c r="F443" s="4" t="s">
        <v>226</v>
      </c>
      <c r="G443" s="4" t="s">
        <v>2404</v>
      </c>
      <c r="H443" s="4" t="s">
        <v>17</v>
      </c>
      <c r="I443" s="6">
        <v>49.8</v>
      </c>
      <c r="J443" s="6" t="s">
        <v>60</v>
      </c>
    </row>
    <row r="444" customHeight="1" spans="1:10">
      <c r="A444" s="4" t="s">
        <v>2410</v>
      </c>
      <c r="B444" s="4" t="s">
        <v>12</v>
      </c>
      <c r="C444" s="4" t="s">
        <v>2411</v>
      </c>
      <c r="D444" s="4" t="s">
        <v>2412</v>
      </c>
      <c r="E444" s="4" t="s">
        <v>2413</v>
      </c>
      <c r="F444" s="4" t="s">
        <v>226</v>
      </c>
      <c r="G444" s="4" t="s">
        <v>2404</v>
      </c>
      <c r="H444" s="4" t="s">
        <v>17</v>
      </c>
      <c r="I444" s="6">
        <v>58</v>
      </c>
      <c r="J444" s="6" t="s">
        <v>69</v>
      </c>
    </row>
    <row r="445" customHeight="1" spans="1:10">
      <c r="A445" s="4" t="s">
        <v>2414</v>
      </c>
      <c r="B445" s="4" t="s">
        <v>12</v>
      </c>
      <c r="C445" s="4" t="s">
        <v>2415</v>
      </c>
      <c r="D445" s="4" t="s">
        <v>2416</v>
      </c>
      <c r="E445" s="4" t="s">
        <v>2417</v>
      </c>
      <c r="F445" s="4" t="s">
        <v>226</v>
      </c>
      <c r="G445" s="4" t="s">
        <v>2404</v>
      </c>
      <c r="H445" s="4" t="s">
        <v>17</v>
      </c>
      <c r="I445" s="6">
        <v>58</v>
      </c>
      <c r="J445" s="6" t="s">
        <v>69</v>
      </c>
    </row>
    <row r="446" customHeight="1" spans="1:10">
      <c r="A446" s="4" t="s">
        <v>2418</v>
      </c>
      <c r="B446" s="4" t="s">
        <v>12</v>
      </c>
      <c r="C446" s="4" t="s">
        <v>2419</v>
      </c>
      <c r="D446" s="4" t="s">
        <v>2420</v>
      </c>
      <c r="E446" s="4" t="s">
        <v>2421</v>
      </c>
      <c r="F446" s="4" t="s">
        <v>226</v>
      </c>
      <c r="G446" s="4" t="s">
        <v>2404</v>
      </c>
      <c r="H446" s="4" t="s">
        <v>17</v>
      </c>
      <c r="I446" s="6">
        <v>78</v>
      </c>
      <c r="J446" s="6" t="s">
        <v>163</v>
      </c>
    </row>
    <row r="447" customHeight="1" spans="1:10">
      <c r="A447" s="4" t="s">
        <v>2422</v>
      </c>
      <c r="B447" s="4" t="s">
        <v>12</v>
      </c>
      <c r="C447" s="4" t="s">
        <v>2423</v>
      </c>
      <c r="D447" s="4" t="s">
        <v>2424</v>
      </c>
      <c r="E447" s="4" t="s">
        <v>2425</v>
      </c>
      <c r="F447" s="4" t="s">
        <v>226</v>
      </c>
      <c r="G447" s="4" t="s">
        <v>2404</v>
      </c>
      <c r="H447" s="4" t="s">
        <v>17</v>
      </c>
      <c r="I447" s="6">
        <v>79</v>
      </c>
      <c r="J447" s="6" t="s">
        <v>173</v>
      </c>
    </row>
    <row r="448" customHeight="1" spans="1:10">
      <c r="A448" s="4" t="s">
        <v>2426</v>
      </c>
      <c r="B448" s="4" t="s">
        <v>12</v>
      </c>
      <c r="C448" s="4" t="s">
        <v>2427</v>
      </c>
      <c r="D448" s="4" t="s">
        <v>2428</v>
      </c>
      <c r="E448" s="4" t="s">
        <v>2429</v>
      </c>
      <c r="F448" s="4" t="s">
        <v>226</v>
      </c>
      <c r="G448" s="4" t="s">
        <v>2404</v>
      </c>
      <c r="H448" s="4" t="s">
        <v>17</v>
      </c>
      <c r="I448" s="6">
        <v>79</v>
      </c>
      <c r="J448" s="6" t="s">
        <v>173</v>
      </c>
    </row>
    <row r="449" customHeight="1" spans="1:10">
      <c r="A449" s="4" t="s">
        <v>2430</v>
      </c>
      <c r="B449" s="4" t="s">
        <v>12</v>
      </c>
      <c r="C449" s="4" t="s">
        <v>2431</v>
      </c>
      <c r="D449" s="4" t="s">
        <v>2432</v>
      </c>
      <c r="E449" s="4" t="s">
        <v>2433</v>
      </c>
      <c r="F449" s="4" t="s">
        <v>226</v>
      </c>
      <c r="G449" s="4" t="s">
        <v>2434</v>
      </c>
      <c r="H449" s="4" t="s">
        <v>17</v>
      </c>
      <c r="I449" s="6">
        <v>68</v>
      </c>
      <c r="J449" s="6" t="s">
        <v>93</v>
      </c>
    </row>
    <row r="450" customHeight="1" spans="1:10">
      <c r="A450" s="4" t="s">
        <v>2435</v>
      </c>
      <c r="B450" s="4" t="s">
        <v>12</v>
      </c>
      <c r="C450" s="4" t="s">
        <v>2436</v>
      </c>
      <c r="D450" s="4" t="s">
        <v>2437</v>
      </c>
      <c r="E450" s="4" t="s">
        <v>2438</v>
      </c>
      <c r="F450" s="4" t="s">
        <v>226</v>
      </c>
      <c r="G450" s="4" t="s">
        <v>2434</v>
      </c>
      <c r="H450" s="4" t="s">
        <v>17</v>
      </c>
      <c r="I450" s="6">
        <v>78</v>
      </c>
      <c r="J450" s="6" t="s">
        <v>163</v>
      </c>
    </row>
    <row r="451" customHeight="1" spans="1:10">
      <c r="A451" s="4" t="s">
        <v>2439</v>
      </c>
      <c r="B451" s="4" t="s">
        <v>12</v>
      </c>
      <c r="C451" s="4" t="s">
        <v>2440</v>
      </c>
      <c r="D451" s="4" t="s">
        <v>2441</v>
      </c>
      <c r="E451" s="4" t="s">
        <v>2442</v>
      </c>
      <c r="F451" s="4" t="s">
        <v>226</v>
      </c>
      <c r="G451" s="4" t="s">
        <v>2434</v>
      </c>
      <c r="H451" s="4" t="s">
        <v>17</v>
      </c>
      <c r="I451" s="6">
        <v>78</v>
      </c>
      <c r="J451" s="6" t="s">
        <v>163</v>
      </c>
    </row>
    <row r="452" customHeight="1" spans="1:10">
      <c r="A452" s="4" t="s">
        <v>2443</v>
      </c>
      <c r="B452" s="4" t="s">
        <v>12</v>
      </c>
      <c r="C452" s="4" t="s">
        <v>2444</v>
      </c>
      <c r="D452" s="4" t="s">
        <v>2445</v>
      </c>
      <c r="E452" s="4" t="s">
        <v>2446</v>
      </c>
      <c r="F452" s="4" t="s">
        <v>226</v>
      </c>
      <c r="G452" s="4" t="s">
        <v>2434</v>
      </c>
      <c r="H452" s="4" t="s">
        <v>17</v>
      </c>
      <c r="I452" s="6">
        <v>78</v>
      </c>
      <c r="J452" s="6" t="s">
        <v>163</v>
      </c>
    </row>
    <row r="453" customHeight="1" spans="1:10">
      <c r="A453" s="4" t="s">
        <v>2447</v>
      </c>
      <c r="B453" s="4" t="s">
        <v>12</v>
      </c>
      <c r="C453" s="4" t="s">
        <v>2448</v>
      </c>
      <c r="D453" s="4" t="s">
        <v>2449</v>
      </c>
      <c r="E453" s="4" t="s">
        <v>2450</v>
      </c>
      <c r="F453" s="4" t="s">
        <v>226</v>
      </c>
      <c r="G453" s="4" t="s">
        <v>2434</v>
      </c>
      <c r="H453" s="4" t="s">
        <v>17</v>
      </c>
      <c r="I453" s="6">
        <v>78</v>
      </c>
      <c r="J453" s="6" t="s">
        <v>163</v>
      </c>
    </row>
    <row r="454" customHeight="1" spans="1:10">
      <c r="A454" s="4" t="s">
        <v>2451</v>
      </c>
      <c r="B454" s="4" t="s">
        <v>12</v>
      </c>
      <c r="C454" s="4" t="s">
        <v>2452</v>
      </c>
      <c r="D454" s="4" t="s">
        <v>2453</v>
      </c>
      <c r="E454" s="4" t="s">
        <v>2454</v>
      </c>
      <c r="F454" s="4" t="s">
        <v>226</v>
      </c>
      <c r="G454" s="4" t="s">
        <v>2434</v>
      </c>
      <c r="H454" s="4" t="s">
        <v>17</v>
      </c>
      <c r="I454" s="6">
        <v>78</v>
      </c>
      <c r="J454" s="6" t="s">
        <v>163</v>
      </c>
    </row>
    <row r="455" customHeight="1" spans="1:10">
      <c r="A455" s="4" t="s">
        <v>2455</v>
      </c>
      <c r="B455" s="4" t="s">
        <v>12</v>
      </c>
      <c r="C455" s="4" t="s">
        <v>2456</v>
      </c>
      <c r="D455" s="4" t="s">
        <v>2457</v>
      </c>
      <c r="E455" s="4" t="s">
        <v>2458</v>
      </c>
      <c r="F455" s="4" t="s">
        <v>226</v>
      </c>
      <c r="G455" s="4" t="s">
        <v>2434</v>
      </c>
      <c r="H455" s="4" t="s">
        <v>17</v>
      </c>
      <c r="I455" s="6">
        <v>85</v>
      </c>
      <c r="J455" s="6" t="s">
        <v>2102</v>
      </c>
    </row>
    <row r="456" customHeight="1" spans="1:10">
      <c r="A456" s="4" t="s">
        <v>2459</v>
      </c>
      <c r="B456" s="4" t="s">
        <v>12</v>
      </c>
      <c r="C456" s="4" t="s">
        <v>2460</v>
      </c>
      <c r="D456" s="4" t="s">
        <v>2461</v>
      </c>
      <c r="E456" s="4" t="s">
        <v>2462</v>
      </c>
      <c r="F456" s="4" t="s">
        <v>226</v>
      </c>
      <c r="G456" s="4" t="s">
        <v>2434</v>
      </c>
      <c r="H456" s="4" t="s">
        <v>17</v>
      </c>
      <c r="I456" s="6">
        <v>88</v>
      </c>
      <c r="J456" s="6" t="s">
        <v>217</v>
      </c>
    </row>
    <row r="457" customHeight="1" spans="1:10">
      <c r="A457" s="4" t="s">
        <v>2463</v>
      </c>
      <c r="B457" s="4" t="s">
        <v>12</v>
      </c>
      <c r="C457" s="4" t="s">
        <v>2464</v>
      </c>
      <c r="D457" s="4" t="s">
        <v>2465</v>
      </c>
      <c r="E457" s="4" t="s">
        <v>2466</v>
      </c>
      <c r="F457" s="4" t="s">
        <v>226</v>
      </c>
      <c r="G457" s="4" t="s">
        <v>2434</v>
      </c>
      <c r="H457" s="4" t="s">
        <v>17</v>
      </c>
      <c r="I457" s="6">
        <v>88</v>
      </c>
      <c r="J457" s="6" t="s">
        <v>217</v>
      </c>
    </row>
    <row r="458" customHeight="1" spans="1:10">
      <c r="A458" s="4" t="s">
        <v>2467</v>
      </c>
      <c r="B458" s="4" t="s">
        <v>12</v>
      </c>
      <c r="C458" s="4" t="s">
        <v>2468</v>
      </c>
      <c r="D458" s="4" t="s">
        <v>2469</v>
      </c>
      <c r="E458" s="4" t="s">
        <v>2470</v>
      </c>
      <c r="F458" s="4" t="s">
        <v>226</v>
      </c>
      <c r="G458" s="4" t="s">
        <v>2434</v>
      </c>
      <c r="H458" s="4" t="s">
        <v>17</v>
      </c>
      <c r="I458" s="6">
        <v>88</v>
      </c>
      <c r="J458" s="6" t="s">
        <v>217</v>
      </c>
    </row>
    <row r="459" customHeight="1" spans="1:10">
      <c r="A459" s="4" t="s">
        <v>2471</v>
      </c>
      <c r="B459" s="4" t="s">
        <v>12</v>
      </c>
      <c r="C459" s="4" t="s">
        <v>2472</v>
      </c>
      <c r="D459" s="4" t="s">
        <v>2473</v>
      </c>
      <c r="E459" s="4" t="s">
        <v>2474</v>
      </c>
      <c r="F459" s="4" t="s">
        <v>226</v>
      </c>
      <c r="G459" s="4" t="s">
        <v>2434</v>
      </c>
      <c r="H459" s="4" t="s">
        <v>17</v>
      </c>
      <c r="I459" s="6">
        <v>89.9</v>
      </c>
      <c r="J459" s="6" t="s">
        <v>2475</v>
      </c>
    </row>
    <row r="460" customHeight="1" spans="1:10">
      <c r="A460" s="4" t="s">
        <v>2476</v>
      </c>
      <c r="B460" s="4" t="s">
        <v>12</v>
      </c>
      <c r="C460" s="4" t="s">
        <v>2477</v>
      </c>
      <c r="D460" s="4" t="s">
        <v>2478</v>
      </c>
      <c r="E460" s="4" t="s">
        <v>2479</v>
      </c>
      <c r="F460" s="4" t="s">
        <v>226</v>
      </c>
      <c r="G460" s="4" t="s">
        <v>2434</v>
      </c>
      <c r="H460" s="4" t="s">
        <v>17</v>
      </c>
      <c r="I460" s="6">
        <v>99</v>
      </c>
      <c r="J460" s="6" t="s">
        <v>276</v>
      </c>
    </row>
    <row r="461" customHeight="1" spans="1:10">
      <c r="A461" s="4" t="s">
        <v>2480</v>
      </c>
      <c r="B461" s="4" t="s">
        <v>12</v>
      </c>
      <c r="C461" s="4" t="s">
        <v>2481</v>
      </c>
      <c r="D461" s="4" t="s">
        <v>2482</v>
      </c>
      <c r="E461" s="4" t="s">
        <v>2483</v>
      </c>
      <c r="F461" s="4" t="s">
        <v>226</v>
      </c>
      <c r="G461" s="4" t="s">
        <v>2434</v>
      </c>
      <c r="H461" s="4" t="s">
        <v>17</v>
      </c>
      <c r="I461" s="6">
        <v>99</v>
      </c>
      <c r="J461" s="6" t="s">
        <v>276</v>
      </c>
    </row>
    <row r="462" customHeight="1" spans="1:10">
      <c r="A462" s="4" t="s">
        <v>2484</v>
      </c>
      <c r="B462" s="4" t="s">
        <v>12</v>
      </c>
      <c r="C462" s="4" t="s">
        <v>2485</v>
      </c>
      <c r="D462" s="4" t="s">
        <v>2486</v>
      </c>
      <c r="E462" s="4" t="s">
        <v>2487</v>
      </c>
      <c r="F462" s="4" t="s">
        <v>226</v>
      </c>
      <c r="G462" s="4" t="s">
        <v>2434</v>
      </c>
      <c r="H462" s="4" t="s">
        <v>17</v>
      </c>
      <c r="I462" s="6">
        <v>128</v>
      </c>
      <c r="J462" s="6" t="s">
        <v>316</v>
      </c>
    </row>
    <row r="463" customHeight="1" spans="1:10">
      <c r="A463" s="4" t="s">
        <v>2488</v>
      </c>
      <c r="B463" s="4" t="s">
        <v>12</v>
      </c>
      <c r="C463" s="4" t="s">
        <v>2489</v>
      </c>
      <c r="D463" s="4" t="s">
        <v>2490</v>
      </c>
      <c r="E463" s="4" t="s">
        <v>2491</v>
      </c>
      <c r="F463" s="4" t="s">
        <v>226</v>
      </c>
      <c r="G463" s="4" t="s">
        <v>2434</v>
      </c>
      <c r="H463" s="4" t="s">
        <v>17</v>
      </c>
      <c r="I463" s="6">
        <v>138</v>
      </c>
      <c r="J463" s="6" t="s">
        <v>524</v>
      </c>
    </row>
    <row r="464" customHeight="1" spans="1:10">
      <c r="A464" s="4" t="s">
        <v>2492</v>
      </c>
      <c r="B464" s="4" t="s">
        <v>12</v>
      </c>
      <c r="C464" s="4" t="s">
        <v>2493</v>
      </c>
      <c r="D464" s="4" t="s">
        <v>2494</v>
      </c>
      <c r="E464" s="4" t="s">
        <v>2495</v>
      </c>
      <c r="F464" s="4" t="s">
        <v>226</v>
      </c>
      <c r="G464" s="4" t="s">
        <v>2434</v>
      </c>
      <c r="H464" s="4" t="s">
        <v>17</v>
      </c>
      <c r="I464" s="6">
        <v>198</v>
      </c>
      <c r="J464" s="6" t="s">
        <v>374</v>
      </c>
    </row>
    <row r="465" customHeight="1" spans="1:10">
      <c r="A465" s="4" t="s">
        <v>2496</v>
      </c>
      <c r="B465" s="4" t="s">
        <v>12</v>
      </c>
      <c r="C465" s="4" t="s">
        <v>2497</v>
      </c>
      <c r="D465" s="4" t="s">
        <v>2498</v>
      </c>
      <c r="E465" s="4" t="s">
        <v>2499</v>
      </c>
      <c r="F465" s="4" t="s">
        <v>226</v>
      </c>
      <c r="G465" s="4" t="s">
        <v>2500</v>
      </c>
      <c r="H465" s="4" t="s">
        <v>17</v>
      </c>
      <c r="I465" s="6">
        <v>49</v>
      </c>
      <c r="J465" s="6" t="s">
        <v>39</v>
      </c>
    </row>
    <row r="466" customHeight="1" spans="1:10">
      <c r="A466" s="4" t="s">
        <v>2501</v>
      </c>
      <c r="B466" s="4" t="s">
        <v>12</v>
      </c>
      <c r="C466" s="4" t="s">
        <v>2502</v>
      </c>
      <c r="D466" s="4" t="s">
        <v>2503</v>
      </c>
      <c r="E466" s="4" t="s">
        <v>2504</v>
      </c>
      <c r="F466" s="4" t="s">
        <v>226</v>
      </c>
      <c r="G466" s="4" t="s">
        <v>2500</v>
      </c>
      <c r="H466" s="4" t="s">
        <v>17</v>
      </c>
      <c r="I466" s="6">
        <v>68</v>
      </c>
      <c r="J466" s="6" t="s">
        <v>93</v>
      </c>
    </row>
    <row r="467" customHeight="1" spans="1:10">
      <c r="A467" s="4" t="s">
        <v>2505</v>
      </c>
      <c r="B467" s="4" t="s">
        <v>12</v>
      </c>
      <c r="C467" s="4" t="s">
        <v>2506</v>
      </c>
      <c r="D467" s="4" t="s">
        <v>2507</v>
      </c>
      <c r="E467" s="4" t="s">
        <v>2508</v>
      </c>
      <c r="F467" s="4" t="s">
        <v>226</v>
      </c>
      <c r="G467" s="4" t="s">
        <v>2500</v>
      </c>
      <c r="H467" s="4" t="s">
        <v>17</v>
      </c>
      <c r="I467" s="6">
        <v>78</v>
      </c>
      <c r="J467" s="6" t="s">
        <v>163</v>
      </c>
    </row>
    <row r="468" customHeight="1" spans="1:10">
      <c r="A468" s="4" t="s">
        <v>2509</v>
      </c>
      <c r="B468" s="4" t="s">
        <v>12</v>
      </c>
      <c r="C468" s="4" t="s">
        <v>2510</v>
      </c>
      <c r="D468" s="4" t="s">
        <v>2511</v>
      </c>
      <c r="E468" s="4" t="s">
        <v>2512</v>
      </c>
      <c r="F468" s="4" t="s">
        <v>226</v>
      </c>
      <c r="G468" s="4" t="s">
        <v>2500</v>
      </c>
      <c r="H468" s="4" t="s">
        <v>17</v>
      </c>
      <c r="I468" s="6">
        <v>78</v>
      </c>
      <c r="J468" s="6" t="s">
        <v>163</v>
      </c>
    </row>
    <row r="469" customHeight="1" spans="1:10">
      <c r="A469" s="4" t="s">
        <v>2513</v>
      </c>
      <c r="B469" s="4" t="s">
        <v>12</v>
      </c>
      <c r="C469" s="4" t="s">
        <v>2514</v>
      </c>
      <c r="D469" s="4" t="s">
        <v>2515</v>
      </c>
      <c r="E469" s="4" t="s">
        <v>2516</v>
      </c>
      <c r="F469" s="4" t="s">
        <v>226</v>
      </c>
      <c r="G469" s="4" t="s">
        <v>2500</v>
      </c>
      <c r="H469" s="4" t="s">
        <v>17</v>
      </c>
      <c r="I469" s="6">
        <v>79</v>
      </c>
      <c r="J469" s="6" t="s">
        <v>173</v>
      </c>
    </row>
    <row r="470" customHeight="1" spans="1:10">
      <c r="A470" s="4" t="s">
        <v>2517</v>
      </c>
      <c r="B470" s="4" t="s">
        <v>12</v>
      </c>
      <c r="C470" s="4" t="s">
        <v>2518</v>
      </c>
      <c r="D470" s="4" t="s">
        <v>2519</v>
      </c>
      <c r="E470" s="4" t="s">
        <v>2520</v>
      </c>
      <c r="F470" s="4" t="s">
        <v>226</v>
      </c>
      <c r="G470" s="4" t="s">
        <v>2500</v>
      </c>
      <c r="H470" s="4" t="s">
        <v>17</v>
      </c>
      <c r="I470" s="6">
        <v>98</v>
      </c>
      <c r="J470" s="6" t="s">
        <v>254</v>
      </c>
    </row>
    <row r="471" customHeight="1" spans="1:10">
      <c r="A471" s="4" t="s">
        <v>2521</v>
      </c>
      <c r="B471" s="4" t="s">
        <v>12</v>
      </c>
      <c r="C471" s="4" t="s">
        <v>2522</v>
      </c>
      <c r="D471" s="4" t="s">
        <v>2523</v>
      </c>
      <c r="E471" s="4" t="s">
        <v>2524</v>
      </c>
      <c r="F471" s="4" t="s">
        <v>226</v>
      </c>
      <c r="G471" s="4" t="s">
        <v>2500</v>
      </c>
      <c r="H471" s="4" t="s">
        <v>17</v>
      </c>
      <c r="I471" s="6">
        <v>149</v>
      </c>
      <c r="J471" s="6" t="s">
        <v>335</v>
      </c>
    </row>
    <row r="472" customHeight="1" spans="1:10">
      <c r="A472" s="4" t="s">
        <v>2525</v>
      </c>
      <c r="B472" s="4" t="s">
        <v>12</v>
      </c>
      <c r="C472" s="4" t="s">
        <v>2526</v>
      </c>
      <c r="D472" s="4" t="s">
        <v>2527</v>
      </c>
      <c r="E472" s="4" t="s">
        <v>2528</v>
      </c>
      <c r="F472" s="4" t="s">
        <v>1524</v>
      </c>
      <c r="G472" s="4" t="s">
        <v>2529</v>
      </c>
      <c r="H472" s="4" t="s">
        <v>17</v>
      </c>
      <c r="I472" s="6">
        <v>60</v>
      </c>
      <c r="J472" s="6" t="s">
        <v>2530</v>
      </c>
    </row>
    <row r="473" customHeight="1" spans="1:10">
      <c r="A473" s="4" t="s">
        <v>2531</v>
      </c>
      <c r="B473" s="4" t="s">
        <v>12</v>
      </c>
      <c r="C473" s="4" t="s">
        <v>2532</v>
      </c>
      <c r="D473" s="4" t="s">
        <v>2533</v>
      </c>
      <c r="E473" s="4" t="s">
        <v>2534</v>
      </c>
      <c r="F473" s="4" t="s">
        <v>1524</v>
      </c>
      <c r="G473" s="4" t="s">
        <v>2529</v>
      </c>
      <c r="H473" s="4" t="s">
        <v>17</v>
      </c>
      <c r="I473" s="6">
        <v>65</v>
      </c>
      <c r="J473" s="6" t="s">
        <v>896</v>
      </c>
    </row>
    <row r="474" customHeight="1" spans="1:10">
      <c r="A474" s="4" t="s">
        <v>2535</v>
      </c>
      <c r="B474" s="4" t="s">
        <v>12</v>
      </c>
      <c r="C474" s="4" t="s">
        <v>2536</v>
      </c>
      <c r="D474" s="4" t="s">
        <v>2537</v>
      </c>
      <c r="E474" s="4" t="s">
        <v>2538</v>
      </c>
      <c r="F474" s="4" t="s">
        <v>1524</v>
      </c>
      <c r="G474" s="4" t="s">
        <v>2529</v>
      </c>
      <c r="H474" s="4" t="s">
        <v>17</v>
      </c>
      <c r="I474" s="6">
        <v>68</v>
      </c>
      <c r="J474" s="6" t="s">
        <v>93</v>
      </c>
    </row>
    <row r="475" customHeight="1" spans="1:10">
      <c r="A475" s="4" t="s">
        <v>2539</v>
      </c>
      <c r="B475" s="4" t="s">
        <v>12</v>
      </c>
      <c r="C475" s="4" t="s">
        <v>2540</v>
      </c>
      <c r="D475" s="4" t="s">
        <v>2541</v>
      </c>
      <c r="E475" s="4" t="s">
        <v>2542</v>
      </c>
      <c r="F475" s="4" t="s">
        <v>1524</v>
      </c>
      <c r="G475" s="4" t="s">
        <v>2529</v>
      </c>
      <c r="H475" s="4" t="s">
        <v>17</v>
      </c>
      <c r="I475" s="6">
        <v>88</v>
      </c>
      <c r="J475" s="6" t="s">
        <v>217</v>
      </c>
    </row>
    <row r="476" customHeight="1" spans="1:10">
      <c r="A476" s="4" t="s">
        <v>2543</v>
      </c>
      <c r="B476" s="4" t="s">
        <v>12</v>
      </c>
      <c r="C476" s="4" t="s">
        <v>2544</v>
      </c>
      <c r="D476" s="4" t="s">
        <v>2545</v>
      </c>
      <c r="E476" s="4" t="s">
        <v>2546</v>
      </c>
      <c r="F476" s="4" t="s">
        <v>1524</v>
      </c>
      <c r="G476" s="4" t="s">
        <v>2529</v>
      </c>
      <c r="H476" s="4" t="s">
        <v>17</v>
      </c>
      <c r="I476" s="6">
        <v>88</v>
      </c>
      <c r="J476" s="6" t="s">
        <v>217</v>
      </c>
    </row>
    <row r="477" customHeight="1" spans="1:10">
      <c r="A477" s="4" t="s">
        <v>2547</v>
      </c>
      <c r="B477" s="4" t="s">
        <v>12</v>
      </c>
      <c r="C477" s="4" t="s">
        <v>2548</v>
      </c>
      <c r="D477" s="4" t="s">
        <v>2549</v>
      </c>
      <c r="E477" s="4" t="s">
        <v>2550</v>
      </c>
      <c r="F477" s="4" t="s">
        <v>1524</v>
      </c>
      <c r="G477" s="4" t="s">
        <v>2529</v>
      </c>
      <c r="H477" s="4" t="s">
        <v>17</v>
      </c>
      <c r="I477" s="6">
        <v>98</v>
      </c>
      <c r="J477" s="6" t="s">
        <v>254</v>
      </c>
    </row>
    <row r="478" customHeight="1" spans="1:10">
      <c r="A478" s="4" t="s">
        <v>2551</v>
      </c>
      <c r="B478" s="4" t="s">
        <v>12</v>
      </c>
      <c r="C478" s="4" t="s">
        <v>2552</v>
      </c>
      <c r="D478" s="4" t="s">
        <v>2553</v>
      </c>
      <c r="E478" s="4" t="s">
        <v>2554</v>
      </c>
      <c r="F478" s="4" t="s">
        <v>1524</v>
      </c>
      <c r="G478" s="4" t="s">
        <v>2529</v>
      </c>
      <c r="H478" s="4" t="s">
        <v>17</v>
      </c>
      <c r="I478" s="6">
        <v>98</v>
      </c>
      <c r="J478" s="6" t="s">
        <v>254</v>
      </c>
    </row>
    <row r="479" customHeight="1" spans="1:10">
      <c r="A479" s="4" t="s">
        <v>2555</v>
      </c>
      <c r="B479" s="4" t="s">
        <v>12</v>
      </c>
      <c r="C479" s="4" t="s">
        <v>2556</v>
      </c>
      <c r="D479" s="4" t="s">
        <v>2557</v>
      </c>
      <c r="E479" s="4" t="s">
        <v>2558</v>
      </c>
      <c r="F479" s="4" t="s">
        <v>1524</v>
      </c>
      <c r="G479" s="4" t="s">
        <v>2529</v>
      </c>
      <c r="H479" s="4" t="s">
        <v>17</v>
      </c>
      <c r="I479" s="6">
        <v>98</v>
      </c>
      <c r="J479" s="6" t="s">
        <v>254</v>
      </c>
    </row>
    <row r="480" customHeight="1" spans="1:10">
      <c r="A480" s="4" t="s">
        <v>2559</v>
      </c>
      <c r="B480" s="4" t="s">
        <v>12</v>
      </c>
      <c r="C480" s="4" t="s">
        <v>2560</v>
      </c>
      <c r="D480" s="4" t="s">
        <v>2561</v>
      </c>
      <c r="E480" s="4" t="s">
        <v>2562</v>
      </c>
      <c r="F480" s="4" t="s">
        <v>1524</v>
      </c>
      <c r="G480" s="4" t="s">
        <v>2529</v>
      </c>
      <c r="H480" s="4" t="s">
        <v>17</v>
      </c>
      <c r="I480" s="6">
        <v>98</v>
      </c>
      <c r="J480" s="6" t="s">
        <v>254</v>
      </c>
    </row>
    <row r="481" customHeight="1" spans="1:10">
      <c r="A481" s="4" t="s">
        <v>2563</v>
      </c>
      <c r="B481" s="4" t="s">
        <v>12</v>
      </c>
      <c r="C481" s="4" t="s">
        <v>2564</v>
      </c>
      <c r="D481" s="4" t="s">
        <v>2565</v>
      </c>
      <c r="E481" s="4" t="s">
        <v>2566</v>
      </c>
      <c r="F481" s="4" t="s">
        <v>1524</v>
      </c>
      <c r="G481" s="4" t="s">
        <v>2567</v>
      </c>
      <c r="H481" s="4" t="s">
        <v>17</v>
      </c>
      <c r="I481" s="6">
        <v>52</v>
      </c>
      <c r="J481" s="6" t="s">
        <v>2568</v>
      </c>
    </row>
    <row r="482" customHeight="1" spans="1:10">
      <c r="A482" s="4" t="s">
        <v>2569</v>
      </c>
      <c r="B482" s="4" t="s">
        <v>12</v>
      </c>
      <c r="C482" s="4" t="s">
        <v>2570</v>
      </c>
      <c r="D482" s="4" t="s">
        <v>2571</v>
      </c>
      <c r="E482" s="4" t="s">
        <v>2572</v>
      </c>
      <c r="F482" s="4" t="s">
        <v>1524</v>
      </c>
      <c r="G482" s="4" t="s">
        <v>2567</v>
      </c>
      <c r="H482" s="4" t="s">
        <v>17</v>
      </c>
      <c r="I482" s="6">
        <v>58</v>
      </c>
      <c r="J482" s="6" t="s">
        <v>69</v>
      </c>
    </row>
    <row r="483" customHeight="1" spans="1:10">
      <c r="A483" s="4" t="s">
        <v>2573</v>
      </c>
      <c r="B483" s="4" t="s">
        <v>12</v>
      </c>
      <c r="C483" s="4" t="s">
        <v>2574</v>
      </c>
      <c r="D483" s="4" t="s">
        <v>2575</v>
      </c>
      <c r="E483" s="4" t="s">
        <v>2576</v>
      </c>
      <c r="F483" s="4" t="s">
        <v>1524</v>
      </c>
      <c r="G483" s="4" t="s">
        <v>2567</v>
      </c>
      <c r="H483" s="4" t="s">
        <v>17</v>
      </c>
      <c r="I483" s="6">
        <v>65</v>
      </c>
      <c r="J483" s="6" t="s">
        <v>896</v>
      </c>
    </row>
    <row r="484" customHeight="1" spans="1:10">
      <c r="A484" s="4" t="s">
        <v>2577</v>
      </c>
      <c r="B484" s="4" t="s">
        <v>12</v>
      </c>
      <c r="C484" s="4" t="s">
        <v>2578</v>
      </c>
      <c r="D484" s="4" t="s">
        <v>2579</v>
      </c>
      <c r="E484" s="4" t="s">
        <v>2580</v>
      </c>
      <c r="F484" s="4" t="s">
        <v>1524</v>
      </c>
      <c r="G484" s="4" t="s">
        <v>2567</v>
      </c>
      <c r="H484" s="4" t="s">
        <v>17</v>
      </c>
      <c r="I484" s="6">
        <v>68</v>
      </c>
      <c r="J484" s="6" t="s">
        <v>93</v>
      </c>
    </row>
    <row r="485" customHeight="1" spans="1:10">
      <c r="A485" s="4" t="s">
        <v>2581</v>
      </c>
      <c r="B485" s="4" t="s">
        <v>12</v>
      </c>
      <c r="C485" s="4" t="s">
        <v>2582</v>
      </c>
      <c r="D485" s="4" t="s">
        <v>2583</v>
      </c>
      <c r="E485" s="4" t="s">
        <v>2584</v>
      </c>
      <c r="F485" s="4" t="s">
        <v>1524</v>
      </c>
      <c r="G485" s="4" t="s">
        <v>2567</v>
      </c>
      <c r="H485" s="4" t="s">
        <v>17</v>
      </c>
      <c r="I485" s="6">
        <v>80</v>
      </c>
      <c r="J485" s="6" t="s">
        <v>2585</v>
      </c>
    </row>
    <row r="486" customHeight="1" spans="1:10">
      <c r="A486" s="4" t="s">
        <v>2586</v>
      </c>
      <c r="B486" s="4" t="s">
        <v>12</v>
      </c>
      <c r="C486" s="4" t="s">
        <v>2587</v>
      </c>
      <c r="D486" s="4" t="s">
        <v>2588</v>
      </c>
      <c r="E486" s="4" t="s">
        <v>2589</v>
      </c>
      <c r="F486" s="4" t="s">
        <v>1524</v>
      </c>
      <c r="G486" s="4" t="s">
        <v>2567</v>
      </c>
      <c r="H486" s="4" t="s">
        <v>17</v>
      </c>
      <c r="I486" s="6">
        <v>85</v>
      </c>
      <c r="J486" s="6" t="s">
        <v>2102</v>
      </c>
    </row>
    <row r="487" customHeight="1" spans="1:10">
      <c r="A487" s="4" t="s">
        <v>2590</v>
      </c>
      <c r="B487" s="4" t="s">
        <v>12</v>
      </c>
      <c r="C487" s="4" t="s">
        <v>2591</v>
      </c>
      <c r="D487" s="4" t="s">
        <v>2592</v>
      </c>
      <c r="E487" s="4" t="s">
        <v>2593</v>
      </c>
      <c r="F487" s="4" t="s">
        <v>1577</v>
      </c>
      <c r="G487" s="4" t="s">
        <v>2594</v>
      </c>
      <c r="H487" s="4" t="s">
        <v>17</v>
      </c>
      <c r="I487" s="6">
        <v>99</v>
      </c>
      <c r="J487" s="6" t="s">
        <v>276</v>
      </c>
    </row>
    <row r="488" customHeight="1" spans="1:10">
      <c r="A488" s="4" t="s">
        <v>2595</v>
      </c>
      <c r="B488" s="4" t="s">
        <v>12</v>
      </c>
      <c r="C488" s="4" t="s">
        <v>2596</v>
      </c>
      <c r="D488" s="4" t="s">
        <v>2597</v>
      </c>
      <c r="E488" s="4" t="s">
        <v>2598</v>
      </c>
      <c r="F488" s="4" t="s">
        <v>156</v>
      </c>
      <c r="G488" s="4" t="s">
        <v>2599</v>
      </c>
      <c r="H488" s="4" t="s">
        <v>17</v>
      </c>
      <c r="I488" s="6">
        <v>45</v>
      </c>
      <c r="J488" s="6" t="s">
        <v>1659</v>
      </c>
    </row>
    <row r="489" customHeight="1" spans="1:10">
      <c r="A489" s="4" t="s">
        <v>2600</v>
      </c>
      <c r="B489" s="4" t="s">
        <v>12</v>
      </c>
      <c r="C489" s="4" t="s">
        <v>2601</v>
      </c>
      <c r="D489" s="4" t="s">
        <v>2602</v>
      </c>
      <c r="E489" s="4" t="s">
        <v>2603</v>
      </c>
      <c r="F489" s="4" t="s">
        <v>156</v>
      </c>
      <c r="G489" s="4" t="s">
        <v>2599</v>
      </c>
      <c r="H489" s="4" t="s">
        <v>17</v>
      </c>
      <c r="I489" s="6">
        <v>59</v>
      </c>
      <c r="J489" s="6" t="s">
        <v>83</v>
      </c>
    </row>
    <row r="490" customHeight="1" spans="1:10">
      <c r="A490" s="4" t="s">
        <v>2604</v>
      </c>
      <c r="B490" s="4" t="s">
        <v>12</v>
      </c>
      <c r="C490" s="4" t="s">
        <v>2605</v>
      </c>
      <c r="D490" s="4" t="s">
        <v>2606</v>
      </c>
      <c r="E490" s="4" t="s">
        <v>2607</v>
      </c>
      <c r="F490" s="4" t="s">
        <v>156</v>
      </c>
      <c r="G490" s="4" t="s">
        <v>2599</v>
      </c>
      <c r="H490" s="4" t="s">
        <v>17</v>
      </c>
      <c r="I490" s="6">
        <v>59</v>
      </c>
      <c r="J490" s="6" t="s">
        <v>83</v>
      </c>
    </row>
    <row r="491" customHeight="1" spans="1:10">
      <c r="A491" s="4" t="s">
        <v>2608</v>
      </c>
      <c r="B491" s="4" t="s">
        <v>12</v>
      </c>
      <c r="C491" s="4" t="s">
        <v>2609</v>
      </c>
      <c r="D491" s="4" t="s">
        <v>2610</v>
      </c>
      <c r="E491" s="4" t="s">
        <v>2611</v>
      </c>
      <c r="F491" s="4" t="s">
        <v>156</v>
      </c>
      <c r="G491" s="4" t="s">
        <v>2599</v>
      </c>
      <c r="H491" s="4" t="s">
        <v>17</v>
      </c>
      <c r="I491" s="6">
        <v>59</v>
      </c>
      <c r="J491" s="6" t="s">
        <v>83</v>
      </c>
    </row>
    <row r="492" customHeight="1" spans="1:10">
      <c r="A492" s="4" t="s">
        <v>2612</v>
      </c>
      <c r="B492" s="4" t="s">
        <v>12</v>
      </c>
      <c r="C492" s="4" t="s">
        <v>2613</v>
      </c>
      <c r="D492" s="4" t="s">
        <v>2614</v>
      </c>
      <c r="E492" s="4" t="s">
        <v>2615</v>
      </c>
      <c r="F492" s="4" t="s">
        <v>156</v>
      </c>
      <c r="G492" s="4" t="s">
        <v>2599</v>
      </c>
      <c r="H492" s="4" t="s">
        <v>17</v>
      </c>
      <c r="I492" s="6">
        <v>59.8</v>
      </c>
      <c r="J492" s="6" t="s">
        <v>88</v>
      </c>
    </row>
    <row r="493" customHeight="1" spans="1:10">
      <c r="A493" s="4" t="s">
        <v>2616</v>
      </c>
      <c r="B493" s="4" t="s">
        <v>12</v>
      </c>
      <c r="C493" s="4" t="s">
        <v>2617</v>
      </c>
      <c r="D493" s="4" t="s">
        <v>2618</v>
      </c>
      <c r="E493" s="4" t="s">
        <v>2619</v>
      </c>
      <c r="F493" s="4" t="s">
        <v>156</v>
      </c>
      <c r="G493" s="4" t="s">
        <v>2599</v>
      </c>
      <c r="H493" s="4" t="s">
        <v>17</v>
      </c>
      <c r="I493" s="6">
        <v>59.8</v>
      </c>
      <c r="J493" s="6" t="s">
        <v>88</v>
      </c>
    </row>
    <row r="494" customHeight="1" spans="1:10">
      <c r="A494" s="4" t="s">
        <v>2620</v>
      </c>
      <c r="B494" s="4" t="s">
        <v>12</v>
      </c>
      <c r="C494" s="4" t="s">
        <v>2621</v>
      </c>
      <c r="D494" s="4" t="s">
        <v>2622</v>
      </c>
      <c r="E494" s="4" t="s">
        <v>2623</v>
      </c>
      <c r="F494" s="4" t="s">
        <v>156</v>
      </c>
      <c r="G494" s="4" t="s">
        <v>2599</v>
      </c>
      <c r="H494" s="4" t="s">
        <v>17</v>
      </c>
      <c r="I494" s="6">
        <v>59.8</v>
      </c>
      <c r="J494" s="6" t="s">
        <v>88</v>
      </c>
    </row>
    <row r="495" customHeight="1" spans="1:10">
      <c r="A495" s="4" t="s">
        <v>2624</v>
      </c>
      <c r="B495" s="4" t="s">
        <v>12</v>
      </c>
      <c r="C495" s="4" t="s">
        <v>2625</v>
      </c>
      <c r="D495" s="4" t="s">
        <v>2626</v>
      </c>
      <c r="E495" s="4" t="s">
        <v>2627</v>
      </c>
      <c r="F495" s="4" t="s">
        <v>156</v>
      </c>
      <c r="G495" s="4" t="s">
        <v>2599</v>
      </c>
      <c r="H495" s="4" t="s">
        <v>17</v>
      </c>
      <c r="I495" s="6">
        <v>59.8</v>
      </c>
      <c r="J495" s="6" t="s">
        <v>88</v>
      </c>
    </row>
    <row r="496" customHeight="1" spans="1:10">
      <c r="A496" s="4" t="s">
        <v>2628</v>
      </c>
      <c r="B496" s="4" t="s">
        <v>12</v>
      </c>
      <c r="C496" s="4" t="s">
        <v>2629</v>
      </c>
      <c r="D496" s="4" t="s">
        <v>2630</v>
      </c>
      <c r="E496" s="4" t="s">
        <v>2631</v>
      </c>
      <c r="F496" s="4" t="s">
        <v>156</v>
      </c>
      <c r="G496" s="4" t="s">
        <v>2599</v>
      </c>
      <c r="H496" s="4" t="s">
        <v>17</v>
      </c>
      <c r="I496" s="6">
        <v>59.9</v>
      </c>
      <c r="J496" s="6" t="s">
        <v>1531</v>
      </c>
    </row>
    <row r="497" customHeight="1" spans="1:10">
      <c r="A497" s="4" t="s">
        <v>2632</v>
      </c>
      <c r="B497" s="4" t="s">
        <v>12</v>
      </c>
      <c r="C497" s="4" t="s">
        <v>2633</v>
      </c>
      <c r="D497" s="4" t="s">
        <v>2634</v>
      </c>
      <c r="E497" s="4" t="s">
        <v>2635</v>
      </c>
      <c r="F497" s="4" t="s">
        <v>156</v>
      </c>
      <c r="G497" s="4" t="s">
        <v>2599</v>
      </c>
      <c r="H497" s="4" t="s">
        <v>17</v>
      </c>
      <c r="I497" s="6">
        <v>71</v>
      </c>
      <c r="J497" s="6" t="s">
        <v>2636</v>
      </c>
    </row>
    <row r="498" customHeight="1" spans="1:10">
      <c r="A498" s="4" t="s">
        <v>2637</v>
      </c>
      <c r="B498" s="4" t="s">
        <v>12</v>
      </c>
      <c r="C498" s="4" t="s">
        <v>2638</v>
      </c>
      <c r="D498" s="4" t="s">
        <v>2639</v>
      </c>
      <c r="E498" s="4" t="s">
        <v>2635</v>
      </c>
      <c r="F498" s="4" t="s">
        <v>156</v>
      </c>
      <c r="G498" s="4" t="s">
        <v>2599</v>
      </c>
      <c r="H498" s="4" t="s">
        <v>17</v>
      </c>
      <c r="I498" s="6">
        <v>78</v>
      </c>
      <c r="J498" s="6" t="s">
        <v>163</v>
      </c>
    </row>
    <row r="499" customHeight="1" spans="1:10">
      <c r="A499" s="4" t="s">
        <v>2640</v>
      </c>
      <c r="B499" s="4" t="s">
        <v>12</v>
      </c>
      <c r="C499" s="4" t="s">
        <v>2641</v>
      </c>
      <c r="D499" s="4" t="s">
        <v>2642</v>
      </c>
      <c r="E499" s="4" t="s">
        <v>2643</v>
      </c>
      <c r="F499" s="4" t="s">
        <v>156</v>
      </c>
      <c r="G499" s="4" t="s">
        <v>2599</v>
      </c>
      <c r="H499" s="4" t="s">
        <v>17</v>
      </c>
      <c r="I499" s="6">
        <v>79</v>
      </c>
      <c r="J499" s="6" t="s">
        <v>173</v>
      </c>
    </row>
    <row r="500" customHeight="1" spans="1:10">
      <c r="A500" s="4" t="s">
        <v>2644</v>
      </c>
      <c r="B500" s="4" t="s">
        <v>12</v>
      </c>
      <c r="C500" s="4" t="s">
        <v>2645</v>
      </c>
      <c r="D500" s="4" t="s">
        <v>2646</v>
      </c>
      <c r="E500" s="4" t="s">
        <v>2647</v>
      </c>
      <c r="F500" s="4" t="s">
        <v>156</v>
      </c>
      <c r="G500" s="4" t="s">
        <v>2599</v>
      </c>
      <c r="H500" s="4" t="s">
        <v>17</v>
      </c>
      <c r="I500" s="6">
        <v>79</v>
      </c>
      <c r="J500" s="6" t="s">
        <v>173</v>
      </c>
    </row>
    <row r="501" customHeight="1" spans="1:10">
      <c r="A501" s="4" t="s">
        <v>2648</v>
      </c>
      <c r="B501" s="4" t="s">
        <v>12</v>
      </c>
      <c r="C501" s="4" t="s">
        <v>2649</v>
      </c>
      <c r="D501" s="4" t="s">
        <v>2650</v>
      </c>
      <c r="E501" s="4" t="s">
        <v>2651</v>
      </c>
      <c r="F501" s="4" t="s">
        <v>156</v>
      </c>
      <c r="G501" s="4" t="s">
        <v>2599</v>
      </c>
      <c r="H501" s="4" t="s">
        <v>17</v>
      </c>
      <c r="I501" s="6">
        <v>88</v>
      </c>
      <c r="J501" s="6" t="s">
        <v>217</v>
      </c>
    </row>
    <row r="502" customHeight="1" spans="1:10">
      <c r="A502" s="4" t="s">
        <v>2652</v>
      </c>
      <c r="B502" s="4" t="s">
        <v>12</v>
      </c>
      <c r="C502" s="4" t="s">
        <v>2653</v>
      </c>
      <c r="D502" s="4" t="s">
        <v>2654</v>
      </c>
      <c r="E502" s="4" t="s">
        <v>2655</v>
      </c>
      <c r="F502" s="4" t="s">
        <v>156</v>
      </c>
      <c r="G502" s="4" t="s">
        <v>2599</v>
      </c>
      <c r="H502" s="4" t="s">
        <v>17</v>
      </c>
      <c r="I502" s="6">
        <v>88</v>
      </c>
      <c r="J502" s="6" t="s">
        <v>217</v>
      </c>
    </row>
    <row r="503" customHeight="1" spans="1:10">
      <c r="A503" s="4" t="s">
        <v>2656</v>
      </c>
      <c r="B503" s="4" t="s">
        <v>12</v>
      </c>
      <c r="C503" s="4" t="s">
        <v>2657</v>
      </c>
      <c r="D503" s="4" t="s">
        <v>2658</v>
      </c>
      <c r="E503" s="4" t="s">
        <v>2659</v>
      </c>
      <c r="F503" s="4" t="s">
        <v>156</v>
      </c>
      <c r="G503" s="4" t="s">
        <v>2599</v>
      </c>
      <c r="H503" s="4" t="s">
        <v>17</v>
      </c>
      <c r="I503" s="6">
        <v>89</v>
      </c>
      <c r="J503" s="6" t="s">
        <v>239</v>
      </c>
    </row>
    <row r="504" customHeight="1" spans="1:10">
      <c r="A504" s="4" t="s">
        <v>2660</v>
      </c>
      <c r="B504" s="4" t="s">
        <v>12</v>
      </c>
      <c r="C504" s="4" t="s">
        <v>2661</v>
      </c>
      <c r="D504" s="4" t="s">
        <v>2662</v>
      </c>
      <c r="E504" s="4" t="s">
        <v>2663</v>
      </c>
      <c r="F504" s="4" t="s">
        <v>156</v>
      </c>
      <c r="G504" s="4" t="s">
        <v>2599</v>
      </c>
      <c r="H504" s="4" t="s">
        <v>17</v>
      </c>
      <c r="I504" s="6">
        <v>89</v>
      </c>
      <c r="J504" s="6" t="s">
        <v>239</v>
      </c>
    </row>
    <row r="505" customHeight="1" spans="1:10">
      <c r="A505" s="4" t="s">
        <v>2664</v>
      </c>
      <c r="B505" s="4" t="s">
        <v>12</v>
      </c>
      <c r="C505" s="4" t="s">
        <v>2665</v>
      </c>
      <c r="D505" s="4" t="s">
        <v>2666</v>
      </c>
      <c r="E505" s="4" t="s">
        <v>2667</v>
      </c>
      <c r="F505" s="4" t="s">
        <v>156</v>
      </c>
      <c r="G505" s="4" t="s">
        <v>2599</v>
      </c>
      <c r="H505" s="4" t="s">
        <v>17</v>
      </c>
      <c r="I505" s="6">
        <v>98</v>
      </c>
      <c r="J505" s="6" t="s">
        <v>254</v>
      </c>
    </row>
    <row r="506" customHeight="1" spans="1:10">
      <c r="A506" s="4" t="s">
        <v>2668</v>
      </c>
      <c r="B506" s="4" t="s">
        <v>12</v>
      </c>
      <c r="C506" s="4" t="s">
        <v>2669</v>
      </c>
      <c r="D506" s="4" t="s">
        <v>2670</v>
      </c>
      <c r="E506" s="4" t="s">
        <v>2671</v>
      </c>
      <c r="F506" s="4" t="s">
        <v>156</v>
      </c>
      <c r="G506" s="4" t="s">
        <v>2599</v>
      </c>
      <c r="H506" s="4" t="s">
        <v>17</v>
      </c>
      <c r="I506" s="6">
        <v>99</v>
      </c>
      <c r="J506" s="6" t="s">
        <v>276</v>
      </c>
    </row>
    <row r="507" customHeight="1" spans="1:10">
      <c r="A507" s="4" t="s">
        <v>2672</v>
      </c>
      <c r="B507" s="4" t="s">
        <v>12</v>
      </c>
      <c r="C507" s="4" t="s">
        <v>2673</v>
      </c>
      <c r="D507" s="4" t="s">
        <v>2674</v>
      </c>
      <c r="E507" s="4" t="s">
        <v>2675</v>
      </c>
      <c r="F507" s="4" t="s">
        <v>156</v>
      </c>
      <c r="G507" s="4" t="s">
        <v>2599</v>
      </c>
      <c r="H507" s="4" t="s">
        <v>17</v>
      </c>
      <c r="I507" s="6">
        <v>109</v>
      </c>
      <c r="J507" s="6" t="s">
        <v>685</v>
      </c>
    </row>
    <row r="508" customHeight="1" spans="1:10">
      <c r="A508" s="4" t="s">
        <v>2676</v>
      </c>
      <c r="B508" s="4" t="s">
        <v>12</v>
      </c>
      <c r="C508" s="4" t="s">
        <v>2677</v>
      </c>
      <c r="D508" s="4" t="s">
        <v>2678</v>
      </c>
      <c r="E508" s="4" t="s">
        <v>2679</v>
      </c>
      <c r="F508" s="4" t="s">
        <v>156</v>
      </c>
      <c r="G508" s="4" t="s">
        <v>2599</v>
      </c>
      <c r="H508" s="4" t="s">
        <v>17</v>
      </c>
      <c r="I508" s="6">
        <v>128</v>
      </c>
      <c r="J508" s="6" t="s">
        <v>316</v>
      </c>
    </row>
    <row r="509" customHeight="1" spans="1:10">
      <c r="A509" s="4" t="s">
        <v>2680</v>
      </c>
      <c r="B509" s="4" t="s">
        <v>12</v>
      </c>
      <c r="C509" s="4" t="s">
        <v>2681</v>
      </c>
      <c r="D509" s="4" t="s">
        <v>2682</v>
      </c>
      <c r="E509" s="4" t="s">
        <v>2683</v>
      </c>
      <c r="F509" s="4" t="s">
        <v>156</v>
      </c>
      <c r="G509" s="4" t="s">
        <v>2599</v>
      </c>
      <c r="H509" s="4" t="s">
        <v>17</v>
      </c>
      <c r="I509" s="6">
        <v>129</v>
      </c>
      <c r="J509" s="6" t="s">
        <v>330</v>
      </c>
    </row>
    <row r="510" customHeight="1" spans="1:10">
      <c r="A510" s="4" t="s">
        <v>2684</v>
      </c>
      <c r="B510" s="4" t="s">
        <v>12</v>
      </c>
      <c r="C510" s="4" t="s">
        <v>2685</v>
      </c>
      <c r="D510" s="4" t="s">
        <v>2686</v>
      </c>
      <c r="E510" s="4" t="s">
        <v>2687</v>
      </c>
      <c r="F510" s="4" t="s">
        <v>156</v>
      </c>
      <c r="G510" s="4" t="s">
        <v>2599</v>
      </c>
      <c r="H510" s="4" t="s">
        <v>17</v>
      </c>
      <c r="I510" s="6">
        <v>129</v>
      </c>
      <c r="J510" s="6" t="s">
        <v>330</v>
      </c>
    </row>
    <row r="511" customHeight="1" spans="1:10">
      <c r="A511" s="4" t="s">
        <v>2688</v>
      </c>
      <c r="B511" s="4" t="s">
        <v>12</v>
      </c>
      <c r="C511" s="4" t="s">
        <v>2689</v>
      </c>
      <c r="D511" s="4" t="s">
        <v>2690</v>
      </c>
      <c r="E511" s="4" t="s">
        <v>2691</v>
      </c>
      <c r="F511" s="4" t="s">
        <v>226</v>
      </c>
      <c r="G511" s="4" t="s">
        <v>2692</v>
      </c>
      <c r="H511" s="4" t="s">
        <v>17</v>
      </c>
      <c r="I511" s="6">
        <v>69</v>
      </c>
      <c r="J511" s="6" t="s">
        <v>112</v>
      </c>
    </row>
    <row r="512" customHeight="1" spans="1:10">
      <c r="A512" s="4" t="s">
        <v>2693</v>
      </c>
      <c r="B512" s="4" t="s">
        <v>12</v>
      </c>
      <c r="C512" s="4" t="s">
        <v>2694</v>
      </c>
      <c r="D512" s="4" t="s">
        <v>2695</v>
      </c>
      <c r="E512" s="4" t="s">
        <v>2696</v>
      </c>
      <c r="F512" s="4" t="s">
        <v>882</v>
      </c>
      <c r="G512" s="4" t="s">
        <v>2697</v>
      </c>
      <c r="H512" s="4" t="s">
        <v>17</v>
      </c>
      <c r="I512" s="6">
        <v>148</v>
      </c>
      <c r="J512" s="6" t="s">
        <v>465</v>
      </c>
    </row>
    <row r="513" customHeight="1" spans="1:10">
      <c r="A513" s="4" t="s">
        <v>2698</v>
      </c>
      <c r="B513" s="4" t="s">
        <v>12</v>
      </c>
      <c r="C513" s="4" t="s">
        <v>2699</v>
      </c>
      <c r="D513" s="4" t="s">
        <v>2700</v>
      </c>
      <c r="E513" s="4" t="s">
        <v>2701</v>
      </c>
      <c r="F513" s="4" t="s">
        <v>156</v>
      </c>
      <c r="G513" s="4" t="s">
        <v>2702</v>
      </c>
      <c r="H513" s="4" t="s">
        <v>17</v>
      </c>
      <c r="I513" s="6">
        <v>68</v>
      </c>
      <c r="J513" s="6" t="s">
        <v>93</v>
      </c>
    </row>
    <row r="514" customHeight="1" spans="1:10">
      <c r="A514" s="4" t="s">
        <v>2703</v>
      </c>
      <c r="B514" s="4" t="s">
        <v>12</v>
      </c>
      <c r="C514" s="4" t="s">
        <v>2704</v>
      </c>
      <c r="D514" s="4" t="s">
        <v>2705</v>
      </c>
      <c r="E514" s="4" t="s">
        <v>2706</v>
      </c>
      <c r="F514" s="4" t="s">
        <v>226</v>
      </c>
      <c r="G514" s="4" t="s">
        <v>2707</v>
      </c>
      <c r="H514" s="4" t="s">
        <v>17</v>
      </c>
      <c r="I514" s="6">
        <v>58.8</v>
      </c>
      <c r="J514" s="6" t="s">
        <v>2708</v>
      </c>
    </row>
    <row r="515" customHeight="1" spans="1:10">
      <c r="A515" s="4" t="s">
        <v>2709</v>
      </c>
      <c r="B515" s="4" t="s">
        <v>12</v>
      </c>
      <c r="C515" s="4" t="s">
        <v>2710</v>
      </c>
      <c r="D515" s="4" t="s">
        <v>2711</v>
      </c>
      <c r="E515" s="4" t="s">
        <v>2712</v>
      </c>
      <c r="F515" s="4" t="s">
        <v>226</v>
      </c>
      <c r="G515" s="4" t="s">
        <v>2707</v>
      </c>
      <c r="H515" s="4" t="s">
        <v>17</v>
      </c>
      <c r="I515" s="6">
        <v>128</v>
      </c>
      <c r="J515" s="6" t="s">
        <v>316</v>
      </c>
    </row>
    <row r="516" customHeight="1" spans="1:10">
      <c r="A516" s="4" t="s">
        <v>2713</v>
      </c>
      <c r="B516" s="4" t="s">
        <v>12</v>
      </c>
      <c r="C516" s="4" t="s">
        <v>2714</v>
      </c>
      <c r="D516" s="4" t="s">
        <v>2715</v>
      </c>
      <c r="E516" s="4" t="s">
        <v>2716</v>
      </c>
      <c r="F516" s="4" t="s">
        <v>162</v>
      </c>
      <c r="G516" s="4" t="s">
        <v>2717</v>
      </c>
      <c r="H516" s="4" t="s">
        <v>17</v>
      </c>
      <c r="I516" s="6">
        <v>78</v>
      </c>
      <c r="J516" s="6" t="s">
        <v>163</v>
      </c>
    </row>
    <row r="517" customHeight="1" spans="1:10">
      <c r="A517" s="4" t="s">
        <v>2718</v>
      </c>
      <c r="B517" s="4" t="s">
        <v>12</v>
      </c>
      <c r="C517" s="4" t="s">
        <v>2719</v>
      </c>
      <c r="D517" s="4" t="s">
        <v>2720</v>
      </c>
      <c r="E517" s="4" t="s">
        <v>2721</v>
      </c>
      <c r="F517" s="4" t="s">
        <v>162</v>
      </c>
      <c r="G517" s="4" t="s">
        <v>2717</v>
      </c>
      <c r="H517" s="4" t="s">
        <v>17</v>
      </c>
      <c r="I517" s="6">
        <v>128</v>
      </c>
      <c r="J517" s="6" t="s">
        <v>316</v>
      </c>
    </row>
    <row r="518" customHeight="1" spans="1:10">
      <c r="A518" s="4" t="s">
        <v>2722</v>
      </c>
      <c r="B518" s="4" t="s">
        <v>12</v>
      </c>
      <c r="C518" s="4" t="s">
        <v>2723</v>
      </c>
      <c r="D518" s="4" t="s">
        <v>2724</v>
      </c>
      <c r="E518" s="4" t="s">
        <v>2725</v>
      </c>
      <c r="F518" s="4" t="s">
        <v>226</v>
      </c>
      <c r="G518" s="4" t="s">
        <v>2726</v>
      </c>
      <c r="H518" s="4" t="s">
        <v>17</v>
      </c>
      <c r="I518" s="6">
        <v>55</v>
      </c>
      <c r="J518" s="6" t="s">
        <v>2727</v>
      </c>
    </row>
    <row r="519" customHeight="1" spans="1:10">
      <c r="A519" s="4" t="s">
        <v>2728</v>
      </c>
      <c r="B519" s="4" t="s">
        <v>12</v>
      </c>
      <c r="C519" s="4" t="s">
        <v>2729</v>
      </c>
      <c r="D519" s="4" t="s">
        <v>2730</v>
      </c>
      <c r="E519" s="4" t="s">
        <v>2731</v>
      </c>
      <c r="F519" s="4" t="s">
        <v>226</v>
      </c>
      <c r="G519" s="4" t="s">
        <v>2726</v>
      </c>
      <c r="H519" s="4" t="s">
        <v>17</v>
      </c>
      <c r="I519" s="6">
        <v>59</v>
      </c>
      <c r="J519" s="6" t="s">
        <v>83</v>
      </c>
    </row>
    <row r="520" customHeight="1" spans="1:10">
      <c r="A520" s="4" t="s">
        <v>2732</v>
      </c>
      <c r="B520" s="4" t="s">
        <v>12</v>
      </c>
      <c r="C520" s="4" t="s">
        <v>2733</v>
      </c>
      <c r="D520" s="4" t="s">
        <v>2734</v>
      </c>
      <c r="E520" s="4" t="s">
        <v>2735</v>
      </c>
      <c r="F520" s="4" t="s">
        <v>226</v>
      </c>
      <c r="G520" s="4" t="s">
        <v>2726</v>
      </c>
      <c r="H520" s="4" t="s">
        <v>17</v>
      </c>
      <c r="I520" s="6">
        <v>88</v>
      </c>
      <c r="J520" s="6" t="s">
        <v>217</v>
      </c>
    </row>
    <row r="521" customHeight="1" spans="1:10">
      <c r="A521" s="4" t="s">
        <v>2736</v>
      </c>
      <c r="B521" s="4" t="s">
        <v>12</v>
      </c>
      <c r="C521" s="4" t="s">
        <v>2737</v>
      </c>
      <c r="D521" s="4" t="s">
        <v>2738</v>
      </c>
      <c r="E521" s="4" t="s">
        <v>2739</v>
      </c>
      <c r="F521" s="4" t="s">
        <v>226</v>
      </c>
      <c r="G521" s="4" t="s">
        <v>2726</v>
      </c>
      <c r="H521" s="4" t="s">
        <v>17</v>
      </c>
      <c r="I521" s="6">
        <v>89</v>
      </c>
      <c r="J521" s="6" t="s">
        <v>239</v>
      </c>
    </row>
    <row r="522" customHeight="1" spans="1:10">
      <c r="A522" s="4" t="s">
        <v>2740</v>
      </c>
      <c r="B522" s="4" t="s">
        <v>12</v>
      </c>
      <c r="C522" s="4" t="s">
        <v>2741</v>
      </c>
      <c r="D522" s="4" t="s">
        <v>2742</v>
      </c>
      <c r="E522" s="4" t="s">
        <v>2743</v>
      </c>
      <c r="F522" s="4" t="s">
        <v>882</v>
      </c>
      <c r="G522" s="4" t="s">
        <v>2744</v>
      </c>
      <c r="H522" s="4" t="s">
        <v>17</v>
      </c>
      <c r="I522" s="6">
        <v>68</v>
      </c>
      <c r="J522" s="6" t="s">
        <v>93</v>
      </c>
    </row>
    <row r="523" customHeight="1" spans="1:10">
      <c r="A523" s="4" t="s">
        <v>2745</v>
      </c>
      <c r="B523" s="4" t="s">
        <v>12</v>
      </c>
      <c r="C523" s="4" t="s">
        <v>2746</v>
      </c>
      <c r="D523" s="4" t="s">
        <v>2747</v>
      </c>
      <c r="E523" s="4" t="s">
        <v>2748</v>
      </c>
      <c r="F523" s="4" t="s">
        <v>162</v>
      </c>
      <c r="G523" s="4" t="s">
        <v>2749</v>
      </c>
      <c r="H523" s="4" t="s">
        <v>17</v>
      </c>
      <c r="I523" s="6">
        <v>48</v>
      </c>
      <c r="J523" s="6" t="s">
        <v>28</v>
      </c>
    </row>
    <row r="524" customHeight="1" spans="1:10">
      <c r="A524" s="4" t="s">
        <v>2750</v>
      </c>
      <c r="B524" s="4" t="s">
        <v>12</v>
      </c>
      <c r="C524" s="4" t="s">
        <v>2751</v>
      </c>
      <c r="D524" s="4" t="s">
        <v>2752</v>
      </c>
      <c r="E524" s="4" t="s">
        <v>2753</v>
      </c>
      <c r="F524" s="4" t="s">
        <v>162</v>
      </c>
      <c r="G524" s="4" t="s">
        <v>2749</v>
      </c>
      <c r="H524" s="4" t="s">
        <v>17</v>
      </c>
      <c r="I524" s="6">
        <v>128</v>
      </c>
      <c r="J524" s="6" t="s">
        <v>316</v>
      </c>
    </row>
    <row r="525" customHeight="1" spans="1:10">
      <c r="A525" s="4" t="s">
        <v>2754</v>
      </c>
      <c r="B525" s="4" t="s">
        <v>12</v>
      </c>
      <c r="C525" s="4" t="s">
        <v>2755</v>
      </c>
      <c r="D525" s="4" t="s">
        <v>2756</v>
      </c>
      <c r="E525" s="4" t="s">
        <v>2757</v>
      </c>
      <c r="F525" s="4" t="s">
        <v>162</v>
      </c>
      <c r="G525" s="4" t="s">
        <v>2758</v>
      </c>
      <c r="H525" s="4" t="s">
        <v>17</v>
      </c>
      <c r="I525" s="6">
        <v>69</v>
      </c>
      <c r="J525" s="6" t="s">
        <v>112</v>
      </c>
    </row>
    <row r="526" customHeight="1" spans="1:10">
      <c r="A526" s="4" t="s">
        <v>2759</v>
      </c>
      <c r="B526" s="4" t="s">
        <v>12</v>
      </c>
      <c r="C526" s="4" t="s">
        <v>2760</v>
      </c>
      <c r="D526" s="4" t="s">
        <v>2761</v>
      </c>
      <c r="E526" s="4" t="s">
        <v>2762</v>
      </c>
      <c r="F526" s="4" t="s">
        <v>162</v>
      </c>
      <c r="G526" s="4" t="s">
        <v>2758</v>
      </c>
      <c r="H526" s="4" t="s">
        <v>17</v>
      </c>
      <c r="I526" s="6">
        <v>98</v>
      </c>
      <c r="J526" s="6" t="s">
        <v>254</v>
      </c>
    </row>
    <row r="527" customHeight="1" spans="1:10">
      <c r="I527" s="2">
        <f>SUM(I1:I526)</f>
        <v>45507.5</v>
      </c>
    </row>
    <row r="528" customHeight="1"/>
    <row r="529" customHeight="1" spans="1:11">
      <c r="A529" s="7"/>
      <c r="B529" s="7"/>
      <c r="C529" s="7"/>
      <c r="D529" s="7"/>
      <c r="E529" s="7"/>
      <c r="F529" s="7"/>
      <c r="G529" s="7"/>
      <c r="H529" s="7"/>
      <c r="I529" s="9"/>
      <c r="J529" s="9"/>
      <c r="K529" s="1"/>
    </row>
    <row r="530" customHeight="1" spans="1:11">
      <c r="A530" s="7"/>
      <c r="B530" s="7"/>
      <c r="C530" s="7"/>
      <c r="D530" s="7"/>
      <c r="E530" s="7"/>
      <c r="F530" s="7"/>
      <c r="G530" s="7"/>
      <c r="H530" s="7"/>
      <c r="I530" s="9"/>
      <c r="J530" s="9"/>
      <c r="K530" s="1"/>
    </row>
    <row r="531" customHeight="1" spans="1:11">
      <c r="A531" s="7"/>
      <c r="B531" s="7"/>
      <c r="C531" s="7"/>
      <c r="D531" s="7"/>
      <c r="E531" s="7"/>
      <c r="F531" s="7"/>
      <c r="G531" s="7"/>
      <c r="H531" s="7"/>
      <c r="I531" s="9"/>
      <c r="J531" s="9"/>
      <c r="K531" s="1"/>
    </row>
    <row r="532" customHeight="1" spans="1:11">
      <c r="A532" s="7"/>
      <c r="B532" s="7"/>
      <c r="C532" s="7"/>
      <c r="D532" s="7"/>
      <c r="E532" s="7"/>
      <c r="F532" s="7"/>
      <c r="G532" s="7"/>
      <c r="H532" s="7"/>
      <c r="I532" s="9"/>
      <c r="J532" s="9"/>
      <c r="K532" s="1"/>
    </row>
    <row r="533" customHeight="1" spans="1:11">
      <c r="A533" s="7"/>
      <c r="B533" s="7"/>
      <c r="C533" s="7"/>
      <c r="D533" s="7"/>
      <c r="E533" s="7"/>
      <c r="F533" s="7"/>
      <c r="G533" s="7"/>
      <c r="H533" s="7"/>
      <c r="I533" s="9"/>
      <c r="J533" s="9"/>
      <c r="K533" s="1"/>
    </row>
    <row r="534" customHeight="1" spans="1:11">
      <c r="A534" s="7"/>
      <c r="B534" s="7"/>
      <c r="C534" s="7"/>
      <c r="D534" s="7"/>
      <c r="E534" s="7"/>
      <c r="F534" s="7"/>
      <c r="G534" s="7"/>
      <c r="H534" s="7"/>
      <c r="I534" s="9"/>
      <c r="J534" s="9"/>
      <c r="K534" s="1"/>
    </row>
    <row r="535" customHeight="1" spans="1:11">
      <c r="A535" s="7"/>
      <c r="B535" s="7"/>
      <c r="C535" s="7"/>
      <c r="D535" s="7"/>
      <c r="E535" s="7"/>
      <c r="F535" s="7"/>
      <c r="G535" s="7"/>
      <c r="H535" s="7"/>
      <c r="I535" s="9"/>
      <c r="J535" s="9"/>
      <c r="K535" s="1"/>
    </row>
    <row r="536" customHeight="1" spans="1:11">
      <c r="A536" s="7"/>
      <c r="B536" s="7"/>
      <c r="C536" s="7"/>
      <c r="D536" s="7"/>
      <c r="E536" s="7"/>
      <c r="F536" s="7"/>
      <c r="G536" s="7"/>
      <c r="H536" s="7"/>
      <c r="I536" s="9"/>
      <c r="J536" s="9"/>
      <c r="K536" s="1"/>
    </row>
    <row r="537" customHeight="1" spans="1:11">
      <c r="A537" s="7"/>
      <c r="B537" s="7"/>
      <c r="C537" s="7"/>
      <c r="D537" s="7"/>
      <c r="E537" s="7"/>
      <c r="F537" s="7"/>
      <c r="G537" s="7"/>
      <c r="H537" s="7"/>
      <c r="I537" s="9"/>
      <c r="J537" s="9"/>
      <c r="K537" s="1"/>
    </row>
    <row r="538" customHeight="1" spans="1:11">
      <c r="A538" s="7"/>
      <c r="B538" s="7"/>
      <c r="C538" s="7"/>
      <c r="D538" s="7"/>
      <c r="E538" s="7"/>
      <c r="F538" s="7"/>
      <c r="G538" s="7"/>
      <c r="H538" s="7"/>
      <c r="I538" s="9"/>
      <c r="J538" s="9"/>
      <c r="K538" s="1"/>
    </row>
    <row r="539" customHeight="1" spans="1:11">
      <c r="A539" s="7"/>
      <c r="B539" s="7"/>
      <c r="C539" s="7"/>
      <c r="D539" s="7"/>
      <c r="E539" s="7"/>
      <c r="F539" s="7"/>
      <c r="G539" s="7"/>
      <c r="H539" s="7"/>
      <c r="I539" s="9"/>
      <c r="J539" s="9"/>
      <c r="K539" s="1"/>
    </row>
    <row r="540" customHeight="1" spans="1:11">
      <c r="A540" s="7"/>
      <c r="B540" s="7"/>
      <c r="C540" s="7"/>
      <c r="D540" s="7"/>
      <c r="E540" s="7"/>
      <c r="F540" s="7"/>
      <c r="G540" s="7"/>
      <c r="H540" s="7"/>
      <c r="I540" s="9"/>
      <c r="J540" s="9"/>
      <c r="K540" s="1"/>
    </row>
    <row r="541" customHeight="1" spans="1:11">
      <c r="A541" s="7"/>
      <c r="B541" s="7"/>
      <c r="C541" s="7"/>
      <c r="D541" s="7"/>
      <c r="E541" s="7"/>
      <c r="F541" s="7"/>
      <c r="G541" s="7"/>
      <c r="H541" s="7"/>
      <c r="I541" s="9"/>
      <c r="J541" s="9"/>
      <c r="K541" s="1"/>
    </row>
    <row r="542" customHeight="1" spans="1:11">
      <c r="A542" s="7"/>
      <c r="B542" s="7"/>
      <c r="C542" s="7"/>
      <c r="D542" s="7"/>
      <c r="E542" s="7"/>
      <c r="F542" s="7"/>
      <c r="G542" s="7"/>
      <c r="H542" s="7"/>
      <c r="I542" s="9"/>
      <c r="J542" s="9"/>
      <c r="K542" s="1"/>
    </row>
    <row r="543" customHeight="1" spans="1:11">
      <c r="A543" s="7"/>
      <c r="B543" s="7"/>
      <c r="C543" s="7"/>
      <c r="D543" s="7"/>
      <c r="E543" s="7"/>
      <c r="F543" s="7"/>
      <c r="G543" s="7"/>
      <c r="H543" s="7"/>
      <c r="I543" s="9"/>
      <c r="J543" s="9"/>
      <c r="K543" s="1"/>
    </row>
    <row r="544" customHeight="1" spans="1:11">
      <c r="A544" s="7"/>
      <c r="B544" s="7"/>
      <c r="C544" s="7"/>
      <c r="D544" s="7"/>
      <c r="E544" s="7"/>
      <c r="F544" s="7"/>
      <c r="G544" s="7"/>
      <c r="H544" s="7"/>
      <c r="I544" s="9"/>
      <c r="J544" s="9"/>
      <c r="K544" s="1"/>
    </row>
    <row r="545" customHeight="1" spans="1:11">
      <c r="A545" s="7"/>
      <c r="B545" s="7"/>
      <c r="C545" s="7"/>
      <c r="D545" s="7"/>
      <c r="E545" s="7"/>
      <c r="F545" s="7"/>
      <c r="G545" s="7"/>
      <c r="H545" s="7"/>
      <c r="I545" s="9"/>
      <c r="J545" s="9"/>
      <c r="K545" s="1"/>
    </row>
    <row r="546" customHeight="1" spans="1:11">
      <c r="A546" s="7"/>
      <c r="B546" s="7"/>
      <c r="C546" s="7"/>
      <c r="D546" s="7"/>
      <c r="E546" s="7"/>
      <c r="F546" s="7"/>
      <c r="G546" s="7"/>
      <c r="H546" s="7"/>
      <c r="I546" s="9"/>
      <c r="J546" s="9"/>
      <c r="K546" s="1"/>
    </row>
    <row r="547" customHeight="1" spans="1:11">
      <c r="A547" s="7"/>
      <c r="B547" s="7"/>
      <c r="C547" s="7"/>
      <c r="D547" s="7"/>
      <c r="E547" s="7"/>
      <c r="F547" s="7"/>
      <c r="G547" s="7"/>
      <c r="H547" s="7"/>
      <c r="I547" s="9"/>
      <c r="J547" s="9"/>
      <c r="K547" s="1"/>
    </row>
    <row r="548" customHeight="1" spans="1:11">
      <c r="A548" s="7"/>
      <c r="B548" s="7"/>
      <c r="C548" s="7"/>
      <c r="D548" s="7"/>
      <c r="E548" s="7"/>
      <c r="F548" s="7"/>
      <c r="G548" s="7"/>
      <c r="H548" s="7"/>
      <c r="I548" s="9"/>
      <c r="J548" s="9"/>
      <c r="K548" s="1"/>
    </row>
    <row r="549" customHeight="1" spans="1:11">
      <c r="A549" s="7"/>
      <c r="B549" s="7"/>
      <c r="C549" s="7"/>
      <c r="D549" s="7"/>
      <c r="E549" s="7"/>
      <c r="F549" s="7"/>
      <c r="G549" s="7"/>
      <c r="H549" s="7"/>
      <c r="I549" s="9"/>
      <c r="J549" s="9"/>
      <c r="K549" s="1"/>
    </row>
    <row r="550" customHeight="1" spans="1:11">
      <c r="A550" s="7"/>
      <c r="B550" s="7"/>
      <c r="C550" s="7"/>
      <c r="D550" s="7"/>
      <c r="E550" s="7"/>
      <c r="F550" s="7"/>
      <c r="G550" s="7"/>
      <c r="H550" s="7"/>
      <c r="I550" s="9"/>
      <c r="J550" s="9"/>
      <c r="K550" s="1"/>
    </row>
    <row r="551" customHeight="1" spans="1:11">
      <c r="A551" s="7"/>
      <c r="B551" s="7"/>
      <c r="C551" s="7"/>
      <c r="D551" s="7"/>
      <c r="E551" s="7"/>
      <c r="F551" s="7"/>
      <c r="G551" s="7"/>
      <c r="H551" s="7"/>
      <c r="I551" s="9"/>
      <c r="J551" s="9"/>
      <c r="K551" s="1"/>
    </row>
    <row r="552" customHeight="1" spans="1:11">
      <c r="A552" s="7"/>
      <c r="B552" s="7"/>
      <c r="C552" s="7"/>
      <c r="D552" s="7"/>
      <c r="E552" s="7"/>
      <c r="F552" s="7"/>
      <c r="G552" s="7"/>
      <c r="H552" s="7"/>
      <c r="I552" s="9"/>
      <c r="J552" s="9"/>
      <c r="K552" s="1"/>
    </row>
    <row r="553" customHeight="1" spans="1:11">
      <c r="A553" s="7"/>
      <c r="B553" s="7"/>
      <c r="C553" s="7"/>
      <c r="D553" s="7"/>
      <c r="E553" s="7"/>
      <c r="F553" s="7"/>
      <c r="G553" s="7"/>
      <c r="H553" s="7"/>
      <c r="I553" s="9"/>
      <c r="J553" s="9"/>
      <c r="K553" s="1"/>
    </row>
    <row r="554" customHeight="1" spans="1:11">
      <c r="A554" s="7"/>
      <c r="B554" s="7"/>
      <c r="C554" s="7"/>
      <c r="D554" s="7"/>
      <c r="E554" s="7"/>
      <c r="F554" s="7"/>
      <c r="G554" s="7"/>
      <c r="H554" s="7"/>
      <c r="I554" s="9"/>
      <c r="J554" s="9"/>
      <c r="K554" s="7"/>
    </row>
    <row r="555" customHeight="1" spans="1:11">
      <c r="A555" s="7"/>
      <c r="B555" s="7"/>
      <c r="C555" s="7"/>
      <c r="D555" s="7"/>
      <c r="E555" s="7"/>
      <c r="F555" s="7"/>
      <c r="G555" s="7"/>
      <c r="H555" s="7"/>
      <c r="I555" s="9"/>
      <c r="J555" s="9"/>
      <c r="K555" s="7"/>
    </row>
    <row r="556" customHeight="1" spans="1:11">
      <c r="A556" s="7"/>
      <c r="B556" s="7"/>
      <c r="C556" s="7"/>
      <c r="D556" s="7"/>
      <c r="E556" s="7"/>
      <c r="F556" s="7"/>
      <c r="G556" s="7"/>
      <c r="H556" s="7"/>
      <c r="I556" s="9"/>
      <c r="J556" s="9"/>
      <c r="K556" s="7"/>
    </row>
    <row r="557" customHeight="1" spans="1:11">
      <c r="A557" s="7"/>
      <c r="B557" s="7"/>
      <c r="C557" s="7"/>
      <c r="D557" s="7"/>
      <c r="E557" s="7"/>
      <c r="F557" s="7"/>
      <c r="G557" s="7"/>
      <c r="H557" s="7"/>
      <c r="I557" s="9"/>
      <c r="J557" s="9"/>
      <c r="K557" s="7"/>
    </row>
    <row r="558" customHeight="1" spans="1:11">
      <c r="A558" s="7"/>
      <c r="B558" s="7"/>
      <c r="C558" s="7"/>
      <c r="D558" s="7"/>
      <c r="E558" s="7"/>
      <c r="F558" s="7"/>
      <c r="G558" s="7"/>
      <c r="H558" s="7"/>
      <c r="I558" s="9"/>
      <c r="J558" s="9"/>
      <c r="K558" s="7"/>
    </row>
    <row r="559" customHeight="1" spans="1:11">
      <c r="A559" s="7"/>
      <c r="B559" s="7"/>
      <c r="C559" s="7"/>
      <c r="D559" s="7"/>
      <c r="E559" s="7"/>
      <c r="F559" s="7"/>
      <c r="G559" s="7"/>
      <c r="H559" s="7"/>
      <c r="I559" s="9"/>
      <c r="J559" s="9"/>
      <c r="K559" s="7"/>
    </row>
    <row r="560" customHeight="1" spans="1:11">
      <c r="A560" s="7"/>
      <c r="B560" s="7"/>
      <c r="C560" s="7"/>
      <c r="D560" s="7"/>
      <c r="E560" s="7"/>
      <c r="F560" s="7"/>
      <c r="G560" s="7"/>
      <c r="H560" s="7"/>
      <c r="I560" s="9"/>
      <c r="J560" s="9"/>
      <c r="K560" s="7"/>
    </row>
    <row r="561" customHeight="1" spans="1:11">
      <c r="A561" s="7"/>
      <c r="B561" s="7"/>
      <c r="C561" s="7"/>
      <c r="D561" s="7"/>
      <c r="E561" s="7"/>
      <c r="F561" s="7"/>
      <c r="G561" s="7"/>
      <c r="H561" s="7"/>
      <c r="I561" s="9"/>
      <c r="J561" s="9"/>
      <c r="K561" s="7"/>
    </row>
    <row r="562" customHeight="1" spans="1:11">
      <c r="A562" s="7"/>
      <c r="B562" s="7"/>
      <c r="C562" s="7"/>
      <c r="D562" s="7"/>
      <c r="E562" s="7"/>
      <c r="F562" s="7"/>
      <c r="G562" s="7"/>
      <c r="H562" s="7"/>
      <c r="I562" s="9"/>
      <c r="J562" s="9"/>
      <c r="K562" s="7"/>
    </row>
    <row r="563" customHeight="1" spans="1:11">
      <c r="A563" s="7"/>
      <c r="B563" s="7"/>
      <c r="C563" s="7"/>
      <c r="D563" s="7"/>
      <c r="E563" s="7"/>
      <c r="F563" s="7"/>
      <c r="G563" s="7"/>
      <c r="H563" s="7"/>
      <c r="I563" s="9"/>
      <c r="J563" s="9"/>
      <c r="K563" s="7"/>
    </row>
    <row r="564" customHeight="1" spans="1:11">
      <c r="A564" s="7"/>
      <c r="B564" s="7"/>
      <c r="C564" s="7"/>
      <c r="D564" s="7"/>
      <c r="E564" s="7"/>
      <c r="F564" s="7"/>
      <c r="G564" s="7"/>
      <c r="H564" s="7"/>
      <c r="I564" s="9"/>
      <c r="J564" s="9"/>
      <c r="K564" s="7"/>
    </row>
    <row r="565" customHeight="1" spans="1:11">
      <c r="A565" s="7"/>
      <c r="B565" s="7"/>
      <c r="C565" s="7"/>
      <c r="D565" s="7"/>
      <c r="E565" s="7"/>
      <c r="F565" s="7"/>
      <c r="G565" s="7"/>
      <c r="H565" s="7"/>
      <c r="I565" s="9"/>
      <c r="J565" s="9"/>
      <c r="K565" s="7"/>
    </row>
    <row r="566" customHeight="1" spans="1:11">
      <c r="A566" s="7"/>
      <c r="B566" s="7"/>
      <c r="C566" s="7"/>
      <c r="D566" s="7"/>
      <c r="E566" s="7"/>
      <c r="F566" s="7"/>
      <c r="G566" s="7"/>
      <c r="H566" s="7"/>
      <c r="I566" s="9"/>
      <c r="J566" s="9"/>
      <c r="K566" s="7"/>
    </row>
    <row r="567" customHeight="1" spans="1:11">
      <c r="A567" s="7"/>
      <c r="B567" s="7"/>
      <c r="C567" s="7"/>
      <c r="D567" s="7"/>
      <c r="E567" s="7"/>
      <c r="F567" s="7"/>
      <c r="G567" s="7"/>
      <c r="H567" s="7"/>
      <c r="I567" s="9"/>
      <c r="J567" s="9"/>
      <c r="K567" s="7"/>
    </row>
    <row r="568" customHeight="1" spans="1:11">
      <c r="A568" s="7"/>
      <c r="B568" s="7"/>
      <c r="C568" s="7"/>
      <c r="D568" s="7"/>
      <c r="E568" s="7"/>
      <c r="F568" s="7"/>
      <c r="G568" s="7"/>
      <c r="H568" s="7"/>
      <c r="I568" s="9"/>
      <c r="J568" s="9"/>
      <c r="K568" s="7"/>
    </row>
    <row r="569" customHeight="1" spans="1:11">
      <c r="A569" s="7"/>
      <c r="B569" s="7"/>
      <c r="C569" s="7"/>
      <c r="D569" s="7"/>
      <c r="E569" s="7"/>
      <c r="F569" s="7"/>
      <c r="G569" s="7"/>
      <c r="H569" s="7"/>
      <c r="I569" s="9"/>
      <c r="J569" s="9"/>
      <c r="K569" s="7"/>
    </row>
    <row r="570" customHeight="1" spans="1:11">
      <c r="A570" s="7"/>
      <c r="B570" s="7"/>
      <c r="C570" s="7"/>
      <c r="D570" s="7"/>
      <c r="E570" s="7"/>
      <c r="F570" s="7"/>
      <c r="G570" s="7"/>
      <c r="H570" s="7"/>
      <c r="I570" s="9"/>
      <c r="J570" s="9"/>
      <c r="K570" s="7"/>
    </row>
    <row r="571" customHeight="1" spans="1:11">
      <c r="A571" s="7"/>
      <c r="B571" s="7"/>
      <c r="C571" s="7"/>
      <c r="D571" s="7"/>
      <c r="E571" s="7"/>
      <c r="F571" s="7"/>
      <c r="G571" s="7"/>
      <c r="H571" s="7"/>
      <c r="I571" s="9"/>
      <c r="J571" s="9"/>
      <c r="K571" s="7"/>
    </row>
    <row r="572" customHeight="1" spans="1:11">
      <c r="A572" s="7"/>
      <c r="B572" s="7"/>
      <c r="C572" s="7"/>
      <c r="D572" s="7"/>
      <c r="E572" s="7"/>
      <c r="F572" s="7"/>
      <c r="G572" s="7"/>
      <c r="H572" s="7"/>
      <c r="I572" s="9"/>
      <c r="J572" s="9"/>
      <c r="K572" s="7"/>
    </row>
    <row r="573" customHeight="1" spans="1:11">
      <c r="A573" s="7"/>
      <c r="B573" s="7"/>
      <c r="C573" s="7"/>
      <c r="D573" s="7"/>
      <c r="E573" s="7"/>
      <c r="F573" s="7"/>
      <c r="G573" s="7"/>
      <c r="H573" s="7"/>
      <c r="I573" s="9"/>
      <c r="J573" s="9"/>
      <c r="K573" s="7"/>
    </row>
    <row r="574" customHeight="1" spans="1:11">
      <c r="A574" s="7"/>
      <c r="B574" s="7"/>
      <c r="C574" s="7"/>
      <c r="D574" s="7"/>
      <c r="E574" s="7"/>
      <c r="F574" s="7"/>
      <c r="G574" s="7"/>
      <c r="H574" s="7"/>
      <c r="I574" s="9"/>
      <c r="J574" s="9"/>
      <c r="K574" s="7"/>
    </row>
    <row r="575" customHeight="1" spans="1:11">
      <c r="A575" s="7"/>
      <c r="B575" s="7"/>
      <c r="C575" s="7"/>
      <c r="D575" s="7"/>
      <c r="E575" s="7"/>
      <c r="F575" s="7"/>
      <c r="G575" s="7"/>
      <c r="H575" s="7"/>
      <c r="I575" s="9"/>
      <c r="J575" s="9"/>
      <c r="K575" s="7"/>
    </row>
    <row r="576" customHeight="1" spans="1:11">
      <c r="A576" s="7"/>
      <c r="B576" s="7"/>
      <c r="C576" s="7"/>
      <c r="D576" s="7"/>
      <c r="E576" s="7"/>
      <c r="F576" s="7"/>
      <c r="G576" s="7"/>
      <c r="H576" s="7"/>
      <c r="I576" s="9"/>
      <c r="J576" s="9"/>
      <c r="K576" s="7"/>
    </row>
    <row r="577" customHeight="1" spans="1:11">
      <c r="A577" s="7"/>
      <c r="B577" s="7"/>
      <c r="C577" s="7"/>
      <c r="D577" s="7"/>
      <c r="E577" s="7"/>
      <c r="F577" s="7"/>
      <c r="G577" s="7"/>
      <c r="H577" s="7"/>
      <c r="I577" s="9"/>
      <c r="J577" s="9"/>
      <c r="K577" s="7"/>
    </row>
    <row r="578" customHeight="1" spans="1:11">
      <c r="A578" s="7"/>
      <c r="B578" s="7"/>
      <c r="C578" s="7"/>
      <c r="D578" s="7"/>
      <c r="E578" s="7"/>
      <c r="F578" s="7"/>
      <c r="G578" s="7"/>
      <c r="H578" s="7"/>
      <c r="I578" s="9"/>
      <c r="J578" s="9"/>
      <c r="K578" s="7"/>
    </row>
    <row r="579" customHeight="1" spans="1:11">
      <c r="A579" s="7"/>
      <c r="B579" s="7"/>
      <c r="C579" s="7"/>
      <c r="D579" s="7"/>
      <c r="E579" s="7"/>
      <c r="F579" s="7"/>
      <c r="G579" s="7"/>
      <c r="H579" s="7"/>
      <c r="I579" s="9"/>
      <c r="J579" s="9"/>
      <c r="K579" s="7"/>
    </row>
    <row r="580" customHeight="1" spans="1:11">
      <c r="A580" s="7"/>
      <c r="B580" s="7"/>
      <c r="C580" s="7"/>
      <c r="D580" s="7"/>
      <c r="E580" s="7"/>
      <c r="F580" s="7"/>
      <c r="G580" s="7"/>
      <c r="H580" s="7"/>
      <c r="I580" s="9"/>
      <c r="J580" s="9"/>
      <c r="K580" s="7"/>
    </row>
    <row r="581" customHeight="1" spans="1:11">
      <c r="A581" s="7"/>
      <c r="B581" s="7"/>
      <c r="C581" s="7"/>
      <c r="D581" s="7"/>
      <c r="E581" s="7"/>
      <c r="F581" s="7"/>
      <c r="G581" s="7"/>
      <c r="H581" s="7"/>
      <c r="I581" s="9"/>
      <c r="J581" s="9"/>
      <c r="K581" s="7"/>
    </row>
    <row r="582" customHeight="1" spans="1:11">
      <c r="A582" s="7"/>
      <c r="B582" s="7"/>
      <c r="C582" s="7"/>
      <c r="D582" s="7"/>
      <c r="E582" s="7"/>
      <c r="F582" s="7"/>
      <c r="G582" s="7"/>
      <c r="H582" s="7"/>
      <c r="I582" s="9"/>
      <c r="J582" s="9"/>
      <c r="K582" s="7"/>
    </row>
    <row r="583" customHeight="1" spans="1:11">
      <c r="A583" s="7"/>
      <c r="B583" s="7"/>
      <c r="C583" s="7"/>
      <c r="D583" s="7"/>
      <c r="E583" s="7"/>
      <c r="F583" s="7"/>
      <c r="G583" s="7"/>
      <c r="H583" s="7"/>
      <c r="I583" s="9"/>
      <c r="J583" s="9"/>
      <c r="K583" s="7"/>
    </row>
    <row r="584" customHeight="1" spans="1:11">
      <c r="A584" s="7"/>
      <c r="B584" s="7"/>
      <c r="C584" s="7"/>
      <c r="D584" s="7"/>
      <c r="E584" s="7"/>
      <c r="F584" s="7"/>
      <c r="G584" s="7"/>
      <c r="H584" s="7"/>
      <c r="I584" s="9"/>
      <c r="J584" s="9"/>
      <c r="K584" s="7"/>
    </row>
    <row r="585" customHeight="1" spans="1:11">
      <c r="A585" s="7"/>
      <c r="B585" s="7"/>
      <c r="C585" s="7"/>
      <c r="D585" s="7"/>
      <c r="E585" s="7"/>
      <c r="F585" s="7"/>
      <c r="G585" s="7"/>
      <c r="H585" s="7"/>
      <c r="I585" s="9"/>
      <c r="J585" s="9"/>
      <c r="K585" s="7"/>
    </row>
    <row r="586" customHeight="1" spans="1:11">
      <c r="A586" s="7"/>
      <c r="B586" s="7"/>
      <c r="C586" s="7"/>
      <c r="D586" s="7"/>
      <c r="E586" s="7"/>
      <c r="F586" s="7"/>
      <c r="G586" s="7"/>
      <c r="H586" s="7"/>
      <c r="I586" s="9"/>
      <c r="J586" s="9"/>
      <c r="K586" s="7"/>
    </row>
    <row r="587" customHeight="1" spans="1:11">
      <c r="A587" s="7"/>
      <c r="B587" s="7"/>
      <c r="C587" s="7"/>
      <c r="D587" s="7"/>
      <c r="E587" s="7"/>
      <c r="F587" s="7"/>
      <c r="G587" s="7"/>
      <c r="H587" s="7"/>
      <c r="I587" s="9"/>
      <c r="J587" s="9"/>
      <c r="K587" s="7"/>
    </row>
    <row r="588" customHeight="1" spans="1:11">
      <c r="A588" s="7"/>
      <c r="B588" s="7"/>
      <c r="C588" s="7"/>
      <c r="D588" s="7"/>
      <c r="E588" s="7"/>
      <c r="F588" s="7"/>
      <c r="G588" s="7"/>
      <c r="H588" s="7"/>
      <c r="I588" s="9"/>
      <c r="J588" s="9"/>
      <c r="K588" s="7"/>
    </row>
    <row r="589" customHeight="1" spans="1:11">
      <c r="A589" s="7"/>
      <c r="B589" s="7"/>
      <c r="C589" s="7"/>
      <c r="D589" s="7"/>
      <c r="E589" s="7"/>
      <c r="F589" s="7"/>
      <c r="G589" s="7"/>
      <c r="H589" s="7"/>
      <c r="I589" s="9"/>
      <c r="J589" s="9"/>
      <c r="K589" s="7"/>
    </row>
    <row r="590" customHeight="1" spans="1:11">
      <c r="A590" s="7"/>
      <c r="B590" s="7"/>
      <c r="C590" s="7"/>
      <c r="D590" s="7"/>
      <c r="E590" s="7"/>
      <c r="F590" s="7"/>
      <c r="G590" s="7"/>
      <c r="H590" s="7"/>
      <c r="I590" s="9"/>
      <c r="J590" s="9"/>
      <c r="K590" s="7"/>
    </row>
    <row r="591" customHeight="1" spans="1:11">
      <c r="A591" s="7"/>
      <c r="B591" s="7"/>
      <c r="C591" s="7"/>
      <c r="D591" s="7"/>
      <c r="E591" s="7"/>
      <c r="F591" s="7"/>
      <c r="G591" s="7"/>
      <c r="H591" s="7"/>
      <c r="I591" s="9"/>
      <c r="J591" s="9"/>
      <c r="K591" s="7"/>
    </row>
    <row r="592" customHeight="1" spans="1:11">
      <c r="A592" s="7"/>
      <c r="B592" s="7"/>
      <c r="C592" s="7"/>
      <c r="D592" s="7"/>
      <c r="E592" s="7"/>
      <c r="F592" s="7"/>
      <c r="G592" s="7"/>
      <c r="H592" s="7"/>
      <c r="I592" s="9"/>
      <c r="J592" s="9"/>
      <c r="K592" s="7"/>
    </row>
    <row r="593" customHeight="1" spans="1:11">
      <c r="A593" s="7"/>
      <c r="B593" s="7"/>
      <c r="C593" s="7"/>
      <c r="D593" s="7"/>
      <c r="E593" s="7"/>
      <c r="F593" s="7"/>
      <c r="G593" s="7"/>
      <c r="H593" s="7"/>
      <c r="I593" s="9"/>
      <c r="J593" s="9"/>
      <c r="K593" s="7"/>
    </row>
    <row r="594" customHeight="1" spans="1:11">
      <c r="A594" s="7"/>
      <c r="B594" s="7"/>
      <c r="C594" s="7"/>
      <c r="D594" s="7"/>
      <c r="E594" s="7"/>
      <c r="F594" s="7"/>
      <c r="G594" s="7"/>
      <c r="H594" s="7"/>
      <c r="I594" s="9"/>
      <c r="J594" s="9"/>
      <c r="K594" s="7"/>
    </row>
    <row r="595" customHeight="1" spans="1:11">
      <c r="A595" s="7"/>
      <c r="B595" s="7"/>
      <c r="C595" s="7"/>
      <c r="D595" s="7"/>
      <c r="E595" s="7"/>
      <c r="F595" s="7"/>
      <c r="G595" s="7"/>
      <c r="H595" s="7"/>
      <c r="I595" s="9"/>
      <c r="J595" s="9"/>
      <c r="K595" s="7"/>
    </row>
    <row r="596" customHeight="1" spans="1:11">
      <c r="A596" s="7"/>
      <c r="B596" s="7"/>
      <c r="C596" s="7"/>
      <c r="D596" s="7"/>
      <c r="E596" s="7"/>
      <c r="F596" s="7"/>
      <c r="G596" s="7"/>
      <c r="H596" s="7"/>
      <c r="I596" s="9"/>
      <c r="J596" s="9"/>
      <c r="K596" s="7"/>
    </row>
    <row r="597" customHeight="1" spans="1:11">
      <c r="A597" s="7"/>
      <c r="B597" s="7"/>
      <c r="C597" s="7"/>
      <c r="D597" s="7"/>
      <c r="E597" s="7"/>
      <c r="F597" s="7"/>
      <c r="G597" s="7"/>
      <c r="H597" s="7"/>
      <c r="I597" s="9"/>
      <c r="J597" s="9"/>
      <c r="K597" s="7"/>
    </row>
    <row r="598" customHeight="1" spans="1:11">
      <c r="A598" s="7"/>
      <c r="B598" s="7"/>
      <c r="C598" s="7"/>
      <c r="D598" s="7"/>
      <c r="E598" s="7"/>
      <c r="F598" s="7"/>
      <c r="G598" s="7"/>
      <c r="H598" s="7"/>
      <c r="I598" s="9"/>
      <c r="J598" s="9"/>
      <c r="K598" s="7"/>
    </row>
    <row r="599" customHeight="1" spans="1:11">
      <c r="A599" s="7"/>
      <c r="B599" s="7"/>
      <c r="C599" s="7"/>
      <c r="D599" s="7"/>
      <c r="E599" s="7"/>
      <c r="F599" s="7"/>
      <c r="G599" s="7"/>
      <c r="H599" s="7"/>
      <c r="I599" s="9"/>
      <c r="J599" s="9"/>
      <c r="K599" s="7"/>
    </row>
    <row r="600" customHeight="1" spans="1:11">
      <c r="A600" s="7"/>
      <c r="B600" s="7"/>
      <c r="C600" s="7"/>
      <c r="D600" s="7"/>
      <c r="E600" s="7"/>
      <c r="F600" s="7"/>
      <c r="G600" s="7"/>
      <c r="H600" s="7"/>
      <c r="I600" s="9"/>
      <c r="J600" s="9"/>
      <c r="K600" s="7"/>
    </row>
    <row r="601" customHeight="1" spans="1:11">
      <c r="A601" s="7"/>
      <c r="B601" s="7"/>
      <c r="C601" s="7"/>
      <c r="D601" s="7"/>
      <c r="E601" s="7"/>
      <c r="F601" s="7"/>
      <c r="G601" s="7"/>
      <c r="H601" s="7"/>
      <c r="I601" s="9"/>
      <c r="J601" s="9"/>
      <c r="K601" s="1"/>
    </row>
    <row r="602" customHeight="1" spans="1:11">
      <c r="A602" s="7"/>
      <c r="B602" s="7"/>
      <c r="C602" s="7"/>
      <c r="D602" s="7"/>
      <c r="E602" s="7"/>
      <c r="F602" s="7"/>
      <c r="G602" s="7"/>
      <c r="H602" s="7"/>
      <c r="I602" s="9"/>
      <c r="J602" s="9"/>
      <c r="K602" s="7"/>
    </row>
    <row r="603" customHeight="1" spans="1:11">
      <c r="A603" s="7"/>
      <c r="B603" s="7"/>
      <c r="C603" s="7"/>
      <c r="D603" s="7"/>
      <c r="E603" s="7"/>
      <c r="F603" s="7"/>
      <c r="G603" s="7"/>
      <c r="H603" s="7"/>
      <c r="I603" s="9"/>
      <c r="J603" s="9"/>
      <c r="K603" s="7"/>
    </row>
    <row r="604" customHeight="1" spans="1:11">
      <c r="A604" s="7"/>
      <c r="B604" s="7"/>
      <c r="C604" s="7"/>
      <c r="D604" s="7"/>
      <c r="E604" s="7"/>
      <c r="F604" s="7"/>
      <c r="G604" s="7"/>
      <c r="H604" s="7"/>
      <c r="I604" s="9"/>
      <c r="J604" s="9"/>
      <c r="K604" s="7"/>
    </row>
    <row r="605" customHeight="1" spans="1:11">
      <c r="A605" s="7"/>
      <c r="B605" s="7"/>
      <c r="C605" s="7"/>
      <c r="D605" s="7"/>
      <c r="E605" s="7"/>
      <c r="F605" s="7"/>
      <c r="G605" s="7"/>
      <c r="H605" s="7"/>
      <c r="I605" s="9"/>
      <c r="J605" s="9"/>
      <c r="K605" s="7"/>
    </row>
    <row r="606" customHeight="1" spans="1:11">
      <c r="A606" s="7"/>
      <c r="B606" s="7"/>
      <c r="C606" s="7"/>
      <c r="D606" s="7"/>
      <c r="E606" s="7"/>
      <c r="F606" s="7"/>
      <c r="G606" s="7"/>
      <c r="H606" s="7"/>
      <c r="I606" s="9"/>
      <c r="J606" s="9"/>
      <c r="K606" s="7"/>
    </row>
    <row r="607" customHeight="1" spans="1:11">
      <c r="A607" s="7"/>
      <c r="B607" s="7"/>
      <c r="C607" s="7"/>
      <c r="D607" s="7"/>
      <c r="E607" s="7"/>
      <c r="F607" s="7"/>
      <c r="G607" s="7"/>
      <c r="H607" s="7"/>
      <c r="I607" s="9"/>
      <c r="J607" s="9"/>
      <c r="K607" s="7"/>
    </row>
    <row r="608" customHeight="1" spans="1:11">
      <c r="A608" s="7"/>
      <c r="B608" s="7"/>
      <c r="C608" s="7"/>
      <c r="D608" s="7"/>
      <c r="E608" s="7"/>
      <c r="F608" s="7"/>
      <c r="G608" s="7"/>
      <c r="H608" s="7"/>
      <c r="I608" s="9"/>
      <c r="J608" s="9"/>
      <c r="K608" s="7"/>
    </row>
    <row r="609" customHeight="1" spans="1:11">
      <c r="A609" s="7"/>
      <c r="B609" s="7"/>
      <c r="C609" s="7"/>
      <c r="D609" s="7"/>
      <c r="E609" s="7"/>
      <c r="F609" s="7"/>
      <c r="G609" s="7"/>
      <c r="H609" s="7"/>
      <c r="I609" s="9"/>
      <c r="J609" s="9"/>
      <c r="K609" s="7"/>
    </row>
    <row r="610" customHeight="1" spans="1:11">
      <c r="A610" s="7"/>
      <c r="B610" s="7"/>
      <c r="C610" s="7"/>
      <c r="D610" s="7"/>
      <c r="E610" s="7"/>
      <c r="F610" s="7"/>
      <c r="G610" s="7"/>
      <c r="H610" s="7"/>
      <c r="I610" s="9"/>
      <c r="J610" s="9"/>
      <c r="K610" s="7"/>
    </row>
    <row r="611" customHeight="1" spans="1:11">
      <c r="A611" s="7"/>
      <c r="B611" s="7"/>
      <c r="C611" s="7"/>
      <c r="D611" s="7"/>
      <c r="E611" s="7"/>
      <c r="F611" s="7"/>
      <c r="G611" s="7"/>
      <c r="H611" s="7"/>
      <c r="I611" s="9"/>
      <c r="J611" s="9"/>
      <c r="K611" s="7"/>
    </row>
    <row r="612" customHeight="1" spans="1:11">
      <c r="A612" s="7"/>
      <c r="B612" s="7"/>
      <c r="C612" s="7"/>
      <c r="D612" s="7"/>
      <c r="E612" s="7"/>
      <c r="F612" s="7"/>
      <c r="G612" s="7"/>
      <c r="H612" s="7"/>
      <c r="I612" s="9"/>
      <c r="J612" s="9"/>
      <c r="K612" s="7"/>
    </row>
    <row r="613" customHeight="1" spans="1:11">
      <c r="A613" s="7"/>
      <c r="B613" s="7"/>
      <c r="C613" s="7"/>
      <c r="D613" s="7"/>
      <c r="E613" s="7"/>
      <c r="F613" s="7"/>
      <c r="G613" s="7"/>
      <c r="H613" s="7"/>
      <c r="I613" s="9"/>
      <c r="J613" s="9"/>
      <c r="K613" s="7"/>
    </row>
    <row r="614" customHeight="1" spans="1:11">
      <c r="A614" s="7"/>
      <c r="B614" s="7"/>
      <c r="C614" s="7"/>
      <c r="D614" s="7"/>
      <c r="E614" s="7"/>
      <c r="F614" s="7"/>
      <c r="G614" s="7"/>
      <c r="H614" s="7"/>
      <c r="I614" s="9"/>
      <c r="J614" s="9"/>
      <c r="K614" s="7"/>
    </row>
    <row r="615" customHeight="1" spans="1:11">
      <c r="A615" s="7"/>
      <c r="B615" s="7"/>
      <c r="C615" s="7"/>
      <c r="D615" s="7"/>
      <c r="E615" s="7"/>
      <c r="F615" s="7"/>
      <c r="G615" s="7"/>
      <c r="H615" s="7"/>
      <c r="I615" s="9"/>
      <c r="J615" s="9"/>
      <c r="K615" s="7"/>
    </row>
    <row r="616" customHeight="1" spans="1:11">
      <c r="A616" s="7"/>
      <c r="B616" s="7"/>
      <c r="C616" s="7"/>
      <c r="D616" s="7"/>
      <c r="E616" s="7"/>
      <c r="F616" s="7"/>
      <c r="G616" s="7"/>
      <c r="H616" s="7"/>
      <c r="I616" s="9"/>
      <c r="J616" s="9"/>
      <c r="K616" s="1"/>
    </row>
    <row r="617" customHeight="1" spans="1:11">
      <c r="A617" s="7"/>
      <c r="B617" s="7"/>
      <c r="C617" s="7"/>
      <c r="D617" s="7"/>
      <c r="E617" s="7"/>
      <c r="F617" s="7"/>
      <c r="G617" s="7"/>
      <c r="H617" s="7"/>
      <c r="I617" s="9"/>
      <c r="J617" s="9"/>
      <c r="K617" s="1"/>
    </row>
    <row r="618" customHeight="1" spans="1:11">
      <c r="A618" s="7"/>
      <c r="B618" s="7"/>
      <c r="C618" s="7"/>
      <c r="D618" s="7"/>
      <c r="E618" s="7"/>
      <c r="F618" s="7"/>
      <c r="G618" s="7"/>
      <c r="H618" s="7"/>
      <c r="I618" s="9"/>
      <c r="J618" s="9"/>
      <c r="K618" s="7"/>
    </row>
    <row r="619" customHeight="1" spans="1:11">
      <c r="A619" s="7"/>
      <c r="B619" s="7"/>
      <c r="C619" s="7"/>
      <c r="D619" s="7"/>
      <c r="E619" s="7"/>
      <c r="F619" s="7"/>
      <c r="G619" s="7"/>
      <c r="H619" s="7"/>
      <c r="I619" s="9"/>
      <c r="J619" s="9"/>
      <c r="K619" s="7"/>
    </row>
    <row r="620" customHeight="1" spans="1:11">
      <c r="A620" s="7"/>
      <c r="B620" s="7"/>
      <c r="C620" s="7"/>
      <c r="D620" s="7"/>
      <c r="E620" s="7"/>
      <c r="F620" s="7"/>
      <c r="G620" s="7"/>
      <c r="H620" s="7"/>
      <c r="I620" s="9"/>
      <c r="J620" s="9"/>
      <c r="K620" s="7"/>
    </row>
    <row r="621" customHeight="1" spans="1:11">
      <c r="A621" s="7"/>
      <c r="B621" s="7"/>
      <c r="C621" s="7"/>
      <c r="D621" s="7"/>
      <c r="E621" s="7"/>
      <c r="F621" s="7"/>
      <c r="G621" s="7"/>
      <c r="H621" s="7"/>
      <c r="I621" s="9"/>
      <c r="J621" s="9"/>
      <c r="K621" s="7"/>
    </row>
    <row r="622" customHeight="1" spans="1:11">
      <c r="A622" s="7"/>
      <c r="B622" s="7"/>
      <c r="C622" s="7"/>
      <c r="D622" s="7"/>
      <c r="E622" s="7"/>
      <c r="F622" s="7"/>
      <c r="G622" s="7"/>
      <c r="H622" s="7"/>
      <c r="I622" s="9"/>
      <c r="J622" s="9"/>
      <c r="K622" s="7"/>
    </row>
    <row r="623" customHeight="1" spans="1:11">
      <c r="A623" s="7"/>
      <c r="B623" s="7"/>
      <c r="C623" s="7"/>
      <c r="D623" s="7"/>
      <c r="E623" s="7"/>
      <c r="F623" s="7"/>
      <c r="G623" s="7"/>
      <c r="H623" s="7"/>
      <c r="I623" s="9"/>
      <c r="J623" s="9"/>
      <c r="K623" s="7"/>
    </row>
    <row r="624" customHeight="1" spans="1:11">
      <c r="A624" s="7"/>
      <c r="B624" s="7"/>
      <c r="C624" s="7"/>
      <c r="D624" s="7"/>
      <c r="E624" s="7"/>
      <c r="F624" s="7"/>
      <c r="G624" s="7"/>
      <c r="H624" s="7"/>
      <c r="I624" s="9"/>
      <c r="J624" s="9"/>
      <c r="K624" s="7"/>
    </row>
    <row r="625" customHeight="1" spans="1:11">
      <c r="A625" s="7"/>
      <c r="B625" s="7"/>
      <c r="C625" s="7"/>
      <c r="D625" s="7"/>
      <c r="E625" s="7"/>
      <c r="F625" s="7"/>
      <c r="G625" s="7"/>
      <c r="H625" s="7"/>
      <c r="I625" s="9"/>
      <c r="J625" s="9"/>
      <c r="K625" s="7"/>
    </row>
    <row r="626" customHeight="1" spans="1:11">
      <c r="A626" s="7"/>
      <c r="B626" s="7"/>
      <c r="C626" s="7"/>
      <c r="D626" s="7"/>
      <c r="E626" s="7"/>
      <c r="F626" s="7"/>
      <c r="G626" s="7"/>
      <c r="H626" s="7"/>
      <c r="I626" s="9"/>
      <c r="J626" s="9"/>
      <c r="K626" s="7"/>
    </row>
    <row r="627" customHeight="1" spans="1:11">
      <c r="A627" s="7"/>
      <c r="B627" s="7"/>
      <c r="C627" s="7"/>
      <c r="D627" s="7"/>
      <c r="E627" s="7"/>
      <c r="F627" s="7"/>
      <c r="G627" s="7"/>
      <c r="H627" s="7"/>
      <c r="I627" s="9"/>
      <c r="J627" s="9"/>
      <c r="K627" s="7"/>
    </row>
    <row r="628" customHeight="1" spans="1:11">
      <c r="A628" s="7"/>
      <c r="B628" s="7"/>
      <c r="C628" s="7"/>
      <c r="D628" s="7"/>
      <c r="E628" s="7"/>
      <c r="F628" s="7"/>
      <c r="G628" s="7"/>
      <c r="H628" s="7"/>
      <c r="I628" s="9"/>
      <c r="J628" s="9"/>
      <c r="K628" s="1"/>
    </row>
    <row r="629" customHeight="1" spans="1:11">
      <c r="A629" s="7"/>
      <c r="B629" s="7"/>
      <c r="C629" s="7"/>
      <c r="D629" s="7"/>
      <c r="E629" s="7"/>
      <c r="F629" s="7"/>
      <c r="G629" s="7"/>
      <c r="H629" s="7"/>
      <c r="I629" s="9"/>
      <c r="J629" s="9"/>
      <c r="K629" s="1"/>
    </row>
    <row r="630" customHeight="1" spans="1:11">
      <c r="A630" s="7"/>
      <c r="B630" s="7"/>
      <c r="C630" s="7"/>
      <c r="D630" s="7"/>
      <c r="E630" s="7"/>
      <c r="F630" s="7"/>
      <c r="G630" s="7"/>
      <c r="H630" s="7"/>
      <c r="I630" s="9"/>
      <c r="J630" s="9"/>
      <c r="K630" s="1"/>
    </row>
    <row r="631" customHeight="1" spans="1:11">
      <c r="A631" s="7"/>
      <c r="B631" s="7"/>
      <c r="C631" s="7"/>
      <c r="D631" s="7"/>
      <c r="E631" s="7"/>
      <c r="F631" s="7"/>
      <c r="G631" s="7"/>
      <c r="H631" s="7"/>
      <c r="I631" s="9"/>
      <c r="J631" s="9"/>
      <c r="K631" s="1"/>
    </row>
    <row r="632" customHeight="1" spans="1:11">
      <c r="A632" s="7"/>
      <c r="B632" s="7"/>
      <c r="C632" s="7"/>
      <c r="D632" s="7"/>
      <c r="E632" s="7"/>
      <c r="F632" s="7"/>
      <c r="G632" s="7"/>
      <c r="H632" s="7"/>
      <c r="I632" s="9"/>
      <c r="J632" s="9"/>
      <c r="K632" s="1"/>
    </row>
    <row r="633" customHeight="1" spans="1:11">
      <c r="A633" s="7"/>
      <c r="B633" s="7"/>
      <c r="C633" s="7"/>
      <c r="D633" s="7"/>
      <c r="E633" s="7"/>
      <c r="F633" s="7"/>
      <c r="G633" s="7"/>
      <c r="H633" s="7"/>
      <c r="I633" s="9"/>
      <c r="J633" s="9"/>
      <c r="K633" s="1"/>
    </row>
    <row r="634" customHeight="1" spans="1:11">
      <c r="A634" s="7"/>
      <c r="B634" s="7"/>
      <c r="C634" s="7"/>
      <c r="D634" s="7"/>
      <c r="E634" s="7"/>
      <c r="F634" s="7"/>
      <c r="G634" s="7"/>
      <c r="H634" s="7"/>
      <c r="I634" s="9"/>
      <c r="J634" s="9"/>
      <c r="K634" s="1"/>
    </row>
    <row r="635" customHeight="1" spans="1:11">
      <c r="A635" s="7"/>
      <c r="B635" s="7"/>
      <c r="C635" s="7"/>
      <c r="D635" s="7"/>
      <c r="E635" s="7"/>
      <c r="F635" s="7"/>
      <c r="G635" s="7"/>
      <c r="H635" s="7"/>
      <c r="I635" s="9"/>
      <c r="J635" s="9"/>
      <c r="K635" s="1"/>
    </row>
    <row r="636" customHeight="1" spans="1:11">
      <c r="A636" s="7"/>
      <c r="B636" s="7"/>
      <c r="C636" s="7"/>
      <c r="D636" s="7"/>
      <c r="E636" s="7"/>
      <c r="F636" s="7"/>
      <c r="G636" s="7"/>
      <c r="H636" s="7"/>
      <c r="I636" s="9"/>
      <c r="J636" s="9"/>
      <c r="K636" s="1"/>
    </row>
    <row r="637" customHeight="1" spans="1:11">
      <c r="A637" s="7"/>
      <c r="B637" s="7"/>
      <c r="C637" s="7"/>
      <c r="D637" s="7"/>
      <c r="E637" s="7"/>
      <c r="F637" s="7"/>
      <c r="G637" s="7"/>
      <c r="H637" s="7"/>
      <c r="I637" s="9"/>
      <c r="J637" s="9"/>
      <c r="K637" s="1"/>
    </row>
    <row r="638" customHeight="1" spans="1:11">
      <c r="A638" s="7"/>
      <c r="B638" s="7"/>
      <c r="C638" s="7"/>
      <c r="D638" s="7"/>
      <c r="E638" s="7"/>
      <c r="F638" s="7"/>
      <c r="G638" s="7"/>
      <c r="H638" s="7"/>
      <c r="I638" s="9"/>
      <c r="J638" s="9"/>
      <c r="K638" s="1"/>
    </row>
    <row r="639" customHeight="1" spans="1:11">
      <c r="A639" s="7"/>
      <c r="B639" s="7"/>
      <c r="C639" s="7"/>
      <c r="D639" s="7"/>
      <c r="E639" s="7"/>
      <c r="F639" s="7"/>
      <c r="G639" s="7"/>
      <c r="H639" s="7"/>
      <c r="I639" s="9"/>
      <c r="J639" s="9"/>
      <c r="K639" s="1"/>
    </row>
    <row r="640" customHeight="1" spans="1:11">
      <c r="A640" s="7"/>
      <c r="B640" s="7"/>
      <c r="C640" s="7"/>
      <c r="D640" s="7"/>
      <c r="E640" s="7"/>
      <c r="F640" s="7"/>
      <c r="G640" s="7"/>
      <c r="H640" s="7"/>
      <c r="I640" s="9"/>
      <c r="J640" s="9"/>
      <c r="K640" s="1"/>
    </row>
    <row r="641" customHeight="1" spans="1:11">
      <c r="A641" s="7"/>
      <c r="B641" s="7"/>
      <c r="C641" s="7"/>
      <c r="D641" s="7"/>
      <c r="E641" s="7"/>
      <c r="F641" s="7"/>
      <c r="G641" s="7"/>
      <c r="H641" s="7"/>
      <c r="I641" s="9"/>
      <c r="J641" s="9"/>
      <c r="K641" s="1"/>
    </row>
    <row r="642" customHeight="1" spans="1:11">
      <c r="A642" s="7"/>
      <c r="B642" s="7"/>
      <c r="C642" s="7"/>
      <c r="D642" s="7"/>
      <c r="E642" s="7"/>
      <c r="F642" s="7"/>
      <c r="G642" s="7"/>
      <c r="H642" s="7"/>
      <c r="I642" s="9"/>
      <c r="J642" s="9"/>
      <c r="K642" s="1"/>
    </row>
    <row r="643" customHeight="1" spans="1:11">
      <c r="A643" s="7"/>
      <c r="B643" s="7"/>
      <c r="C643" s="7"/>
      <c r="D643" s="7"/>
      <c r="E643" s="7"/>
      <c r="F643" s="7"/>
      <c r="G643" s="7"/>
      <c r="H643" s="7"/>
      <c r="I643" s="9"/>
      <c r="J643" s="9"/>
      <c r="K643" s="1"/>
    </row>
    <row r="644" customHeight="1" spans="1:11">
      <c r="A644" s="7"/>
      <c r="B644" s="7"/>
      <c r="C644" s="7"/>
      <c r="D644" s="7"/>
      <c r="E644" s="7"/>
      <c r="F644" s="7"/>
      <c r="G644" s="7"/>
      <c r="H644" s="7"/>
      <c r="I644" s="9"/>
      <c r="J644" s="9"/>
      <c r="K644" s="1"/>
    </row>
    <row r="645" customHeight="1" spans="1:11">
      <c r="A645" s="7"/>
      <c r="B645" s="7"/>
      <c r="C645" s="7"/>
      <c r="D645" s="7"/>
      <c r="E645" s="7"/>
      <c r="F645" s="7"/>
      <c r="G645" s="7"/>
      <c r="H645" s="7"/>
      <c r="I645" s="9"/>
      <c r="J645" s="9"/>
      <c r="K645" s="1"/>
    </row>
    <row r="646" customHeight="1" spans="1:11">
      <c r="A646" s="7"/>
      <c r="B646" s="7"/>
      <c r="C646" s="7"/>
      <c r="D646" s="7"/>
      <c r="E646" s="7"/>
      <c r="F646" s="7"/>
      <c r="G646" s="7"/>
      <c r="H646" s="7"/>
      <c r="I646" s="9"/>
      <c r="J646" s="9"/>
      <c r="K646" s="1"/>
    </row>
    <row r="647" customHeight="1" spans="1:11">
      <c r="A647" s="7"/>
      <c r="B647" s="7"/>
      <c r="C647" s="7"/>
      <c r="D647" s="7"/>
      <c r="E647" s="7"/>
      <c r="F647" s="7"/>
      <c r="G647" s="7"/>
      <c r="H647" s="7"/>
      <c r="I647" s="9"/>
      <c r="J647" s="9"/>
      <c r="K647" s="1"/>
    </row>
    <row r="648" customHeight="1" spans="1:11">
      <c r="A648" s="7"/>
      <c r="B648" s="7"/>
      <c r="C648" s="7"/>
      <c r="D648" s="7"/>
      <c r="E648" s="7"/>
      <c r="F648" s="7"/>
      <c r="G648" s="7"/>
      <c r="H648" s="7"/>
      <c r="I648" s="9"/>
      <c r="J648" s="9"/>
      <c r="K648" s="1"/>
    </row>
    <row r="649" customHeight="1" spans="1:11">
      <c r="A649" s="7"/>
      <c r="B649" s="7"/>
      <c r="C649" s="7"/>
      <c r="D649" s="7"/>
      <c r="E649" s="7"/>
      <c r="F649" s="7"/>
      <c r="G649" s="7"/>
      <c r="H649" s="7"/>
      <c r="I649" s="9"/>
      <c r="J649" s="9"/>
      <c r="K649" s="1"/>
    </row>
    <row r="650" customHeight="1" spans="1:11">
      <c r="A650" s="7"/>
      <c r="B650" s="7"/>
      <c r="C650" s="7"/>
      <c r="D650" s="7"/>
      <c r="E650" s="7"/>
      <c r="F650" s="7"/>
      <c r="G650" s="7"/>
      <c r="H650" s="7"/>
      <c r="I650" s="9"/>
      <c r="J650" s="9"/>
      <c r="K650" s="1"/>
    </row>
    <row r="651" customHeight="1" spans="1:11">
      <c r="A651" s="7"/>
      <c r="B651" s="7"/>
      <c r="C651" s="7"/>
      <c r="D651" s="7"/>
      <c r="E651" s="7"/>
      <c r="F651" s="7"/>
      <c r="G651" s="7"/>
      <c r="H651" s="7"/>
      <c r="I651" s="9"/>
      <c r="J651" s="9"/>
      <c r="K651" s="1"/>
    </row>
    <row r="652" customHeight="1" spans="1:11">
      <c r="A652" s="7"/>
      <c r="B652" s="7"/>
      <c r="C652" s="7"/>
      <c r="D652" s="7"/>
      <c r="E652" s="7"/>
      <c r="F652" s="7"/>
      <c r="G652" s="7"/>
      <c r="H652" s="7"/>
      <c r="I652" s="9"/>
      <c r="J652" s="9"/>
      <c r="K652" s="1"/>
    </row>
    <row r="653" customHeight="1" spans="1:11">
      <c r="A653" s="7"/>
      <c r="B653" s="7"/>
      <c r="C653" s="7"/>
      <c r="D653" s="7"/>
      <c r="E653" s="7"/>
      <c r="F653" s="7"/>
      <c r="G653" s="7"/>
      <c r="H653" s="7"/>
      <c r="I653" s="9"/>
      <c r="J653" s="9"/>
      <c r="K653" s="1"/>
    </row>
    <row r="654" customHeight="1" spans="1:11">
      <c r="A654" s="7"/>
      <c r="B654" s="7"/>
      <c r="C654" s="7"/>
      <c r="D654" s="7"/>
      <c r="E654" s="7"/>
      <c r="F654" s="7"/>
      <c r="G654" s="7"/>
      <c r="H654" s="7"/>
      <c r="I654" s="9"/>
      <c r="J654" s="9"/>
      <c r="K654" s="1"/>
    </row>
    <row r="655" customHeight="1" spans="1:11">
      <c r="A655" s="7"/>
      <c r="B655" s="7"/>
      <c r="C655" s="7"/>
      <c r="D655" s="7"/>
      <c r="E655" s="7"/>
      <c r="F655" s="7"/>
      <c r="G655" s="7"/>
      <c r="H655" s="7"/>
      <c r="I655" s="9"/>
      <c r="J655" s="9"/>
      <c r="K655" s="1"/>
    </row>
    <row r="656" customHeight="1" spans="1:11">
      <c r="A656" s="7"/>
      <c r="B656" s="7"/>
      <c r="C656" s="7"/>
      <c r="D656" s="7"/>
      <c r="E656" s="7"/>
      <c r="F656" s="7"/>
      <c r="G656" s="7"/>
      <c r="H656" s="7"/>
      <c r="I656" s="9"/>
      <c r="J656" s="9"/>
      <c r="K656" s="1"/>
    </row>
    <row r="657" customHeight="1" spans="1:11">
      <c r="A657" s="7"/>
      <c r="B657" s="7"/>
      <c r="C657" s="7"/>
      <c r="D657" s="7"/>
      <c r="E657" s="7"/>
      <c r="F657" s="7"/>
      <c r="G657" s="7"/>
      <c r="H657" s="7"/>
      <c r="I657" s="9"/>
      <c r="J657" s="9"/>
      <c r="K657" s="1"/>
    </row>
    <row r="658" customHeight="1" spans="1:11">
      <c r="A658" s="7"/>
      <c r="B658" s="7"/>
      <c r="C658" s="7"/>
      <c r="D658" s="7"/>
      <c r="E658" s="7"/>
      <c r="F658" s="7"/>
      <c r="G658" s="7"/>
      <c r="H658" s="7"/>
      <c r="I658" s="9"/>
      <c r="J658" s="9"/>
      <c r="K658" s="1"/>
    </row>
    <row r="659" customHeight="1" spans="1:11">
      <c r="A659" s="7"/>
      <c r="B659" s="7"/>
      <c r="C659" s="7"/>
      <c r="D659" s="7"/>
      <c r="E659" s="7"/>
      <c r="F659" s="7"/>
      <c r="G659" s="7"/>
      <c r="H659" s="7"/>
      <c r="I659" s="9"/>
      <c r="J659" s="9"/>
      <c r="K659" s="1"/>
    </row>
    <row r="660" customHeight="1" spans="1:11">
      <c r="A660" s="7"/>
      <c r="B660" s="7"/>
      <c r="C660" s="7"/>
      <c r="D660" s="7"/>
      <c r="E660" s="7"/>
      <c r="F660" s="7"/>
      <c r="G660" s="7"/>
      <c r="H660" s="7"/>
      <c r="I660" s="9"/>
      <c r="J660" s="9"/>
      <c r="K660" s="1"/>
    </row>
    <row r="661" customHeight="1" spans="1:11">
      <c r="A661" s="7"/>
      <c r="B661" s="7"/>
      <c r="C661" s="7"/>
      <c r="D661" s="7"/>
      <c r="E661" s="7"/>
      <c r="F661" s="7"/>
      <c r="G661" s="7"/>
      <c r="H661" s="7"/>
      <c r="I661" s="9"/>
      <c r="J661" s="9"/>
      <c r="K661" s="1"/>
    </row>
    <row r="662" customHeight="1" spans="1:11">
      <c r="A662" s="7"/>
      <c r="B662" s="7"/>
      <c r="C662" s="7"/>
      <c r="D662" s="7"/>
      <c r="E662" s="7"/>
      <c r="F662" s="7"/>
      <c r="G662" s="7"/>
      <c r="H662" s="7"/>
      <c r="I662" s="9"/>
      <c r="J662" s="9"/>
      <c r="K662" s="7"/>
    </row>
    <row r="663" customHeight="1" spans="1:11">
      <c r="A663" s="7"/>
      <c r="B663" s="7"/>
      <c r="C663" s="7"/>
      <c r="D663" s="7"/>
      <c r="E663" s="7"/>
      <c r="F663" s="7"/>
      <c r="G663" s="7"/>
      <c r="H663" s="7"/>
      <c r="I663" s="9"/>
      <c r="J663" s="9"/>
      <c r="K663" s="7"/>
    </row>
    <row r="664" customHeight="1" spans="1:11">
      <c r="A664" s="7"/>
      <c r="B664" s="7"/>
      <c r="C664" s="7"/>
      <c r="D664" s="7"/>
      <c r="E664" s="7"/>
      <c r="F664" s="7"/>
      <c r="G664" s="7"/>
      <c r="H664" s="7"/>
      <c r="I664" s="9"/>
      <c r="J664" s="9"/>
      <c r="K664" s="7"/>
    </row>
    <row r="665" customHeight="1" spans="1:11">
      <c r="A665" s="7"/>
      <c r="B665" s="7"/>
      <c r="C665" s="7"/>
      <c r="D665" s="7"/>
      <c r="E665" s="7"/>
      <c r="F665" s="7"/>
      <c r="G665" s="7"/>
      <c r="H665" s="7"/>
      <c r="I665" s="9"/>
      <c r="J665" s="9"/>
      <c r="K665" s="7"/>
    </row>
    <row r="666" customHeight="1" spans="1:11">
      <c r="A666" s="7"/>
      <c r="B666" s="7"/>
      <c r="C666" s="7"/>
      <c r="D666" s="7"/>
      <c r="E666" s="7"/>
      <c r="F666" s="7"/>
      <c r="G666" s="7"/>
      <c r="H666" s="7"/>
      <c r="I666" s="9"/>
      <c r="J666" s="9"/>
      <c r="K666" s="7"/>
    </row>
    <row r="667" customHeight="1" spans="1:11">
      <c r="A667" s="7"/>
      <c r="B667" s="7"/>
      <c r="C667" s="7"/>
      <c r="D667" s="7"/>
      <c r="E667" s="7"/>
      <c r="F667" s="7"/>
      <c r="G667" s="7"/>
      <c r="H667" s="7"/>
      <c r="I667" s="9"/>
      <c r="J667" s="9"/>
      <c r="K667" s="7"/>
    </row>
    <row r="668" customHeight="1" spans="1:11">
      <c r="A668" s="7"/>
      <c r="B668" s="7"/>
      <c r="C668" s="7"/>
      <c r="D668" s="7"/>
      <c r="E668" s="7"/>
      <c r="F668" s="7"/>
      <c r="G668" s="7"/>
      <c r="H668" s="7"/>
      <c r="I668" s="9"/>
      <c r="J668" s="9"/>
      <c r="K668" s="1"/>
    </row>
    <row r="669" customHeight="1" spans="1:11">
      <c r="A669" s="7"/>
      <c r="B669" s="7"/>
      <c r="C669" s="7"/>
      <c r="D669" s="7"/>
      <c r="E669" s="7"/>
      <c r="F669" s="7"/>
      <c r="G669" s="7"/>
      <c r="H669" s="7"/>
      <c r="I669" s="9"/>
      <c r="J669" s="9"/>
      <c r="K669" s="1"/>
    </row>
    <row r="670" customHeight="1" spans="1:11">
      <c r="A670" s="7"/>
      <c r="B670" s="7"/>
      <c r="C670" s="7"/>
      <c r="D670" s="7"/>
      <c r="E670" s="7"/>
      <c r="F670" s="7"/>
      <c r="G670" s="7"/>
      <c r="H670" s="7"/>
      <c r="I670" s="9"/>
      <c r="J670" s="9"/>
      <c r="K670" s="1"/>
    </row>
    <row r="671" customHeight="1" spans="1:11">
      <c r="A671" s="7"/>
      <c r="B671" s="7"/>
      <c r="C671" s="7"/>
      <c r="D671" s="7"/>
      <c r="E671" s="7"/>
      <c r="F671" s="7"/>
      <c r="G671" s="7"/>
      <c r="H671" s="7"/>
      <c r="I671" s="9"/>
      <c r="J671" s="9"/>
      <c r="K671" s="1"/>
    </row>
    <row r="672" customHeight="1" spans="1:11">
      <c r="A672" s="7"/>
      <c r="B672" s="7"/>
      <c r="C672" s="7"/>
      <c r="D672" s="7"/>
      <c r="E672" s="7"/>
      <c r="F672" s="7"/>
      <c r="G672" s="7"/>
      <c r="H672" s="7"/>
      <c r="I672" s="9"/>
      <c r="J672" s="9"/>
      <c r="K672" s="1"/>
    </row>
    <row r="673" customHeight="1" spans="1:11">
      <c r="A673" s="7"/>
      <c r="B673" s="7"/>
      <c r="C673" s="7"/>
      <c r="D673" s="7"/>
      <c r="E673" s="7"/>
      <c r="F673" s="7"/>
      <c r="G673" s="7"/>
      <c r="H673" s="7"/>
      <c r="I673" s="9"/>
      <c r="J673" s="9"/>
      <c r="K673" s="1"/>
    </row>
    <row r="674" customHeight="1" spans="1:11">
      <c r="A674" s="7"/>
      <c r="B674" s="7"/>
      <c r="C674" s="7"/>
      <c r="D674" s="7"/>
      <c r="E674" s="7"/>
      <c r="F674" s="7"/>
      <c r="G674" s="7"/>
      <c r="H674" s="7"/>
      <c r="I674" s="9"/>
      <c r="J674" s="9"/>
      <c r="K674" s="1"/>
    </row>
    <row r="675" customHeight="1" spans="1:11">
      <c r="A675" s="7"/>
      <c r="B675" s="7"/>
      <c r="C675" s="7"/>
      <c r="D675" s="7"/>
      <c r="E675" s="7"/>
      <c r="F675" s="7"/>
      <c r="G675" s="7"/>
      <c r="H675" s="7"/>
      <c r="I675" s="9"/>
      <c r="J675" s="9"/>
      <c r="K675" s="1"/>
    </row>
    <row r="676" customHeight="1" spans="1:11">
      <c r="A676" s="7"/>
      <c r="B676" s="7"/>
      <c r="C676" s="7"/>
      <c r="D676" s="7"/>
      <c r="E676" s="7"/>
      <c r="F676" s="7"/>
      <c r="G676" s="7"/>
      <c r="H676" s="7"/>
      <c r="I676" s="9"/>
      <c r="J676" s="9"/>
      <c r="K676" s="1"/>
    </row>
    <row r="677" customHeight="1" spans="1:11">
      <c r="A677" s="7"/>
      <c r="B677" s="7"/>
      <c r="C677" s="7"/>
      <c r="D677" s="7"/>
      <c r="E677" s="7"/>
      <c r="F677" s="7"/>
      <c r="G677" s="7"/>
      <c r="H677" s="7"/>
      <c r="I677" s="9"/>
      <c r="J677" s="9"/>
      <c r="K677" s="1"/>
    </row>
    <row r="678" customHeight="1" spans="1:11">
      <c r="A678" s="7"/>
      <c r="B678" s="7"/>
      <c r="C678" s="7"/>
      <c r="D678" s="7"/>
      <c r="E678" s="7"/>
      <c r="F678" s="7"/>
      <c r="G678" s="7"/>
      <c r="H678" s="7"/>
      <c r="I678" s="9"/>
      <c r="J678" s="9"/>
      <c r="K678" s="1"/>
    </row>
    <row r="679" customHeight="1" spans="1:11">
      <c r="A679" s="7"/>
      <c r="B679" s="7"/>
      <c r="C679" s="7"/>
      <c r="D679" s="7"/>
      <c r="E679" s="7"/>
      <c r="F679" s="7"/>
      <c r="G679" s="7"/>
      <c r="H679" s="7"/>
      <c r="I679" s="9"/>
      <c r="J679" s="9"/>
      <c r="K679" s="1"/>
    </row>
    <row r="680" customHeight="1" spans="1:11">
      <c r="A680" s="7"/>
      <c r="B680" s="7"/>
      <c r="C680" s="7"/>
      <c r="D680" s="7"/>
      <c r="E680" s="7"/>
      <c r="F680" s="7"/>
      <c r="G680" s="7"/>
      <c r="H680" s="7"/>
      <c r="I680" s="9"/>
      <c r="J680" s="9"/>
      <c r="K680" s="1"/>
    </row>
    <row r="681" customHeight="1" spans="1:11">
      <c r="A681" s="7"/>
      <c r="B681" s="7"/>
      <c r="C681" s="7"/>
      <c r="D681" s="7"/>
      <c r="E681" s="7"/>
      <c r="F681" s="7"/>
      <c r="G681" s="7"/>
      <c r="H681" s="7"/>
      <c r="I681" s="9"/>
      <c r="J681" s="9"/>
      <c r="K681" s="1"/>
    </row>
    <row r="682" customHeight="1" spans="1:11">
      <c r="A682" s="7"/>
      <c r="B682" s="7"/>
      <c r="C682" s="7"/>
      <c r="D682" s="7"/>
      <c r="E682" s="7"/>
      <c r="F682" s="7"/>
      <c r="G682" s="7"/>
      <c r="H682" s="7"/>
      <c r="I682" s="9"/>
      <c r="J682" s="9"/>
      <c r="K682" s="1"/>
    </row>
    <row r="683" customHeight="1" spans="1:11">
      <c r="A683" s="7"/>
      <c r="B683" s="7"/>
      <c r="C683" s="7"/>
      <c r="D683" s="7"/>
      <c r="E683" s="7"/>
      <c r="F683" s="7"/>
      <c r="G683" s="7"/>
      <c r="H683" s="7"/>
      <c r="I683" s="9"/>
      <c r="J683" s="9"/>
      <c r="K683" s="7"/>
    </row>
    <row r="684" customHeight="1" spans="1:11">
      <c r="A684" s="7"/>
      <c r="B684" s="7"/>
      <c r="C684" s="7"/>
      <c r="D684" s="7"/>
      <c r="E684" s="7"/>
      <c r="F684" s="7"/>
      <c r="G684" s="7"/>
      <c r="H684" s="7"/>
      <c r="I684" s="9"/>
      <c r="J684" s="9"/>
      <c r="K684" s="7"/>
    </row>
    <row r="685" customHeight="1" spans="1:11">
      <c r="A685" s="7"/>
      <c r="B685" s="7"/>
      <c r="C685" s="7"/>
      <c r="D685" s="7"/>
      <c r="E685" s="7"/>
      <c r="F685" s="7"/>
      <c r="G685" s="7"/>
      <c r="H685" s="7"/>
      <c r="I685" s="9"/>
      <c r="J685" s="9"/>
      <c r="K685" s="7"/>
    </row>
    <row r="686" customHeight="1" spans="1:11">
      <c r="A686" s="7"/>
      <c r="B686" s="7"/>
      <c r="C686" s="7"/>
      <c r="D686" s="7"/>
      <c r="E686" s="7"/>
      <c r="F686" s="7"/>
      <c r="G686" s="7"/>
      <c r="H686" s="7"/>
      <c r="I686" s="9"/>
      <c r="J686" s="9"/>
      <c r="K686" s="7"/>
    </row>
    <row r="687" customHeight="1" spans="1:11">
      <c r="A687" s="7"/>
      <c r="B687" s="7"/>
      <c r="C687" s="7"/>
      <c r="D687" s="7"/>
      <c r="E687" s="7"/>
      <c r="F687" s="7"/>
      <c r="G687" s="7"/>
      <c r="H687" s="7"/>
      <c r="I687" s="9"/>
      <c r="J687" s="9"/>
      <c r="K687" s="7"/>
    </row>
    <row r="688" customHeight="1" spans="1:11">
      <c r="A688" s="7"/>
      <c r="B688" s="7"/>
      <c r="C688" s="7"/>
      <c r="D688" s="7"/>
      <c r="E688" s="7"/>
      <c r="F688" s="7"/>
      <c r="G688" s="7"/>
      <c r="H688" s="7"/>
      <c r="I688" s="9"/>
      <c r="J688" s="9"/>
      <c r="K688" s="7"/>
    </row>
    <row r="689" customHeight="1" spans="1:11">
      <c r="A689" s="7"/>
      <c r="B689" s="7"/>
      <c r="C689" s="7"/>
      <c r="D689" s="7"/>
      <c r="E689" s="7"/>
      <c r="F689" s="7"/>
      <c r="G689" s="7"/>
      <c r="H689" s="7"/>
      <c r="I689" s="9"/>
      <c r="J689" s="9"/>
      <c r="K689" s="7"/>
    </row>
    <row r="690" customHeight="1" spans="1:11">
      <c r="A690" s="7"/>
      <c r="B690" s="7"/>
      <c r="C690" s="7"/>
      <c r="D690" s="7"/>
      <c r="E690" s="7"/>
      <c r="F690" s="7"/>
      <c r="G690" s="7"/>
      <c r="H690" s="7"/>
      <c r="I690" s="9"/>
      <c r="J690" s="9"/>
      <c r="K690" s="7"/>
    </row>
    <row r="691" customHeight="1" spans="1:11">
      <c r="A691" s="7"/>
      <c r="B691" s="7"/>
      <c r="C691" s="7"/>
      <c r="D691" s="7"/>
      <c r="E691" s="7"/>
      <c r="F691" s="7"/>
      <c r="G691" s="7"/>
      <c r="H691" s="7"/>
      <c r="I691" s="9"/>
      <c r="J691" s="9"/>
      <c r="K691" s="7"/>
    </row>
    <row r="692" customHeight="1" spans="1:11">
      <c r="A692" s="7"/>
      <c r="B692" s="7"/>
      <c r="C692" s="7"/>
      <c r="D692" s="7"/>
      <c r="E692" s="7"/>
      <c r="F692" s="7"/>
      <c r="G692" s="7"/>
      <c r="H692" s="7"/>
      <c r="I692" s="9"/>
      <c r="J692" s="9"/>
      <c r="K692" s="7"/>
    </row>
    <row r="693" customHeight="1" spans="1:11">
      <c r="A693" s="7"/>
      <c r="B693" s="7"/>
      <c r="C693" s="7"/>
      <c r="D693" s="7"/>
      <c r="E693" s="7"/>
      <c r="F693" s="7"/>
      <c r="G693" s="7"/>
      <c r="H693" s="7"/>
      <c r="I693" s="9"/>
      <c r="J693" s="9"/>
      <c r="K693" s="7"/>
    </row>
    <row r="694" customHeight="1" spans="1:11">
      <c r="A694" s="7"/>
      <c r="B694" s="7"/>
      <c r="C694" s="7"/>
      <c r="D694" s="7"/>
      <c r="E694" s="7"/>
      <c r="F694" s="7"/>
      <c r="G694" s="7"/>
      <c r="H694" s="7"/>
      <c r="I694" s="9"/>
      <c r="J694" s="9"/>
      <c r="K694" s="7"/>
    </row>
    <row r="695" customHeight="1" spans="1:11">
      <c r="A695" s="7"/>
      <c r="B695" s="7"/>
      <c r="C695" s="7"/>
      <c r="D695" s="7"/>
      <c r="E695" s="7"/>
      <c r="F695" s="7"/>
      <c r="G695" s="7"/>
      <c r="H695" s="7"/>
      <c r="I695" s="9"/>
      <c r="J695" s="9"/>
      <c r="K695" s="7"/>
    </row>
    <row r="696" customHeight="1" spans="1:11">
      <c r="A696" s="7"/>
      <c r="B696" s="7"/>
      <c r="C696" s="7"/>
      <c r="D696" s="7"/>
      <c r="E696" s="7"/>
      <c r="F696" s="7"/>
      <c r="G696" s="7"/>
      <c r="H696" s="7"/>
      <c r="I696" s="9"/>
      <c r="J696" s="9"/>
      <c r="K696" s="7"/>
    </row>
    <row r="697" customHeight="1" spans="1:11">
      <c r="A697" s="7"/>
      <c r="B697" s="7"/>
      <c r="C697" s="7"/>
      <c r="D697" s="7"/>
      <c r="E697" s="7"/>
      <c r="F697" s="7"/>
      <c r="G697" s="7"/>
      <c r="H697" s="7"/>
      <c r="I697" s="9"/>
      <c r="J697" s="9"/>
      <c r="K697" s="7"/>
    </row>
    <row r="698" customHeight="1" spans="1:11">
      <c r="A698" s="7"/>
      <c r="B698" s="7"/>
      <c r="C698" s="7"/>
      <c r="D698" s="7"/>
      <c r="E698" s="7"/>
      <c r="F698" s="7"/>
      <c r="G698" s="7"/>
      <c r="H698" s="7"/>
      <c r="I698" s="9"/>
      <c r="J698" s="9"/>
      <c r="K698" s="7"/>
    </row>
    <row r="699" customHeight="1" spans="1:11">
      <c r="A699" s="7"/>
      <c r="B699" s="7"/>
      <c r="C699" s="7"/>
      <c r="D699" s="7"/>
      <c r="E699" s="7"/>
      <c r="F699" s="7"/>
      <c r="G699" s="7"/>
      <c r="H699" s="7"/>
      <c r="I699" s="9"/>
      <c r="J699" s="9"/>
      <c r="K699" s="7"/>
    </row>
    <row r="700" customHeight="1" spans="1:11">
      <c r="A700" s="7"/>
      <c r="B700" s="7"/>
      <c r="C700" s="7"/>
      <c r="D700" s="7"/>
      <c r="E700" s="7"/>
      <c r="F700" s="7"/>
      <c r="G700" s="7"/>
      <c r="H700" s="7"/>
      <c r="I700" s="9"/>
      <c r="J700" s="9"/>
      <c r="K700" s="7"/>
    </row>
    <row r="701" customHeight="1" spans="1:11">
      <c r="A701" s="7"/>
      <c r="B701" s="7"/>
      <c r="C701" s="7"/>
      <c r="D701" s="7"/>
      <c r="E701" s="7"/>
      <c r="F701" s="7"/>
      <c r="G701" s="7"/>
      <c r="H701" s="7"/>
      <c r="I701" s="9"/>
      <c r="J701" s="9"/>
      <c r="K701" s="7"/>
    </row>
    <row r="702" customHeight="1" spans="1:11">
      <c r="A702" s="7"/>
      <c r="B702" s="7"/>
      <c r="C702" s="7"/>
      <c r="D702" s="7"/>
      <c r="E702" s="7"/>
      <c r="F702" s="7"/>
      <c r="G702" s="7"/>
      <c r="H702" s="7"/>
      <c r="I702" s="9"/>
      <c r="J702" s="9"/>
      <c r="K702" s="7"/>
    </row>
    <row r="703" customHeight="1" spans="1:11">
      <c r="A703" s="7"/>
      <c r="B703" s="7"/>
      <c r="C703" s="7"/>
      <c r="D703" s="7"/>
      <c r="E703" s="7"/>
      <c r="F703" s="7"/>
      <c r="G703" s="7"/>
      <c r="H703" s="7"/>
      <c r="I703" s="9"/>
      <c r="J703" s="9"/>
      <c r="K703" s="7"/>
    </row>
    <row r="704" customHeight="1" spans="1:11">
      <c r="A704" s="7"/>
      <c r="B704" s="7"/>
      <c r="C704" s="7"/>
      <c r="D704" s="7"/>
      <c r="E704" s="7"/>
      <c r="F704" s="7"/>
      <c r="G704" s="7"/>
      <c r="H704" s="7"/>
      <c r="I704" s="9"/>
      <c r="J704" s="9"/>
      <c r="K704" s="7"/>
    </row>
    <row r="705" customHeight="1" spans="1:11">
      <c r="A705" s="7"/>
      <c r="B705" s="7"/>
      <c r="C705" s="7"/>
      <c r="D705" s="7"/>
      <c r="E705" s="7"/>
      <c r="F705" s="7"/>
      <c r="G705" s="7"/>
      <c r="H705" s="7"/>
      <c r="I705" s="9"/>
      <c r="J705" s="9"/>
      <c r="K705" s="7"/>
    </row>
    <row r="706" customHeight="1" spans="1:11">
      <c r="A706" s="7"/>
      <c r="B706" s="7"/>
      <c r="C706" s="7"/>
      <c r="D706" s="7"/>
      <c r="E706" s="7"/>
      <c r="F706" s="7"/>
      <c r="G706" s="7"/>
      <c r="H706" s="7"/>
      <c r="I706" s="9"/>
      <c r="J706" s="9"/>
      <c r="K706" s="7"/>
    </row>
    <row r="707" customHeight="1" spans="1:11">
      <c r="A707" s="7"/>
      <c r="B707" s="7"/>
      <c r="C707" s="7"/>
      <c r="D707" s="7"/>
      <c r="E707" s="7"/>
      <c r="F707" s="7"/>
      <c r="G707" s="7"/>
      <c r="H707" s="7"/>
      <c r="I707" s="9"/>
      <c r="J707" s="9"/>
      <c r="K707" s="7"/>
    </row>
    <row r="708" customHeight="1" spans="1:11">
      <c r="A708" s="7"/>
      <c r="B708" s="7"/>
      <c r="C708" s="7"/>
      <c r="D708" s="7"/>
      <c r="E708" s="7"/>
      <c r="F708" s="7"/>
      <c r="G708" s="7"/>
      <c r="H708" s="7"/>
      <c r="I708" s="9"/>
      <c r="J708" s="9"/>
      <c r="K708" s="7"/>
    </row>
    <row r="709" customHeight="1" spans="1:11">
      <c r="A709" s="7"/>
      <c r="B709" s="7"/>
      <c r="C709" s="7"/>
      <c r="D709" s="7"/>
      <c r="E709" s="7"/>
      <c r="F709" s="7"/>
      <c r="G709" s="7"/>
      <c r="H709" s="7"/>
      <c r="I709" s="9"/>
      <c r="J709" s="9"/>
      <c r="K709" s="7"/>
    </row>
    <row r="710" customHeight="1" spans="1:11">
      <c r="A710" s="7"/>
      <c r="B710" s="7"/>
      <c r="C710" s="7"/>
      <c r="D710" s="7"/>
      <c r="E710" s="7"/>
      <c r="F710" s="7"/>
      <c r="G710" s="7"/>
      <c r="H710" s="7"/>
      <c r="I710" s="9"/>
      <c r="J710" s="9"/>
      <c r="K710" s="7"/>
    </row>
    <row r="711" customHeight="1" spans="1:11">
      <c r="A711" s="7"/>
      <c r="B711" s="7"/>
      <c r="C711" s="7"/>
      <c r="D711" s="7"/>
      <c r="E711" s="7"/>
      <c r="F711" s="7"/>
      <c r="G711" s="7"/>
      <c r="H711" s="7"/>
      <c r="I711" s="9"/>
      <c r="J711" s="9"/>
      <c r="K711" s="7"/>
    </row>
    <row r="712" customHeight="1" spans="1:11">
      <c r="A712" s="7"/>
      <c r="B712" s="7"/>
      <c r="C712" s="7"/>
      <c r="D712" s="7"/>
      <c r="E712" s="7"/>
      <c r="F712" s="7"/>
      <c r="G712" s="7"/>
      <c r="H712" s="7"/>
      <c r="I712" s="9"/>
      <c r="J712" s="9"/>
      <c r="K712" s="7"/>
    </row>
    <row r="713" customHeight="1" spans="1:11">
      <c r="A713" s="7"/>
      <c r="B713" s="7"/>
      <c r="C713" s="7"/>
      <c r="D713" s="7"/>
      <c r="E713" s="7"/>
      <c r="F713" s="7"/>
      <c r="G713" s="7"/>
      <c r="H713" s="7"/>
      <c r="I713" s="9"/>
      <c r="J713" s="9"/>
      <c r="K713" s="7"/>
    </row>
    <row r="714" customHeight="1" spans="1:11">
      <c r="A714" s="7"/>
      <c r="B714" s="7"/>
      <c r="C714" s="7"/>
      <c r="D714" s="7"/>
      <c r="E714" s="7"/>
      <c r="F714" s="7"/>
      <c r="G714" s="7"/>
      <c r="H714" s="7"/>
      <c r="I714" s="9"/>
      <c r="J714" s="9"/>
      <c r="K714" s="7"/>
    </row>
    <row r="715" customHeight="1" spans="1:11">
      <c r="A715" s="7"/>
      <c r="B715" s="7"/>
      <c r="C715" s="7"/>
      <c r="D715" s="7"/>
      <c r="E715" s="7"/>
      <c r="F715" s="7"/>
      <c r="G715" s="7"/>
      <c r="H715" s="7"/>
      <c r="I715" s="9"/>
      <c r="J715" s="9"/>
      <c r="K715" s="7"/>
    </row>
    <row r="716" customHeight="1" spans="1:11">
      <c r="A716" s="7"/>
      <c r="B716" s="7"/>
      <c r="C716" s="7"/>
      <c r="D716" s="7"/>
      <c r="E716" s="7"/>
      <c r="F716" s="7"/>
      <c r="G716" s="7"/>
      <c r="H716" s="7"/>
      <c r="I716" s="9"/>
      <c r="J716" s="9"/>
      <c r="K716" s="7"/>
    </row>
    <row r="717" customHeight="1" spans="1:11">
      <c r="A717" s="7"/>
      <c r="B717" s="7"/>
      <c r="C717" s="7"/>
      <c r="D717" s="7"/>
      <c r="E717" s="7"/>
      <c r="F717" s="7"/>
      <c r="G717" s="7"/>
      <c r="H717" s="7"/>
      <c r="I717" s="9"/>
      <c r="J717" s="9"/>
      <c r="K717" s="7"/>
    </row>
    <row r="718" customHeight="1" spans="1:11">
      <c r="A718" s="7"/>
      <c r="B718" s="7"/>
      <c r="C718" s="7"/>
      <c r="D718" s="7"/>
      <c r="E718" s="7"/>
      <c r="F718" s="7"/>
      <c r="G718" s="7"/>
      <c r="H718" s="7"/>
      <c r="I718" s="9"/>
      <c r="J718" s="9"/>
      <c r="K718" s="7"/>
    </row>
    <row r="719" customHeight="1" spans="1:11">
      <c r="A719" s="7"/>
      <c r="B719" s="7"/>
      <c r="C719" s="7"/>
      <c r="D719" s="7"/>
      <c r="E719" s="7"/>
      <c r="F719" s="7"/>
      <c r="G719" s="7"/>
      <c r="H719" s="7"/>
      <c r="I719" s="9"/>
      <c r="J719" s="9"/>
      <c r="K719" s="7"/>
    </row>
    <row r="720" customHeight="1" spans="1:11">
      <c r="A720" s="7"/>
      <c r="B720" s="7"/>
      <c r="C720" s="7"/>
      <c r="D720" s="7"/>
      <c r="E720" s="7"/>
      <c r="F720" s="7"/>
      <c r="G720" s="7"/>
      <c r="H720" s="7"/>
      <c r="I720" s="9"/>
      <c r="J720" s="9"/>
      <c r="K720" s="7"/>
    </row>
    <row r="721" customHeight="1" spans="1:11">
      <c r="A721" s="7"/>
      <c r="B721" s="7"/>
      <c r="C721" s="7"/>
      <c r="D721" s="7"/>
      <c r="E721" s="7"/>
      <c r="F721" s="7"/>
      <c r="G721" s="7"/>
      <c r="H721" s="7"/>
      <c r="I721" s="9"/>
      <c r="J721" s="9"/>
      <c r="K721" s="7"/>
    </row>
    <row r="722" customHeight="1" spans="1:11">
      <c r="A722" s="7"/>
      <c r="B722" s="7"/>
      <c r="C722" s="7"/>
      <c r="D722" s="7"/>
      <c r="E722" s="7"/>
      <c r="F722" s="7"/>
      <c r="G722" s="7"/>
      <c r="H722" s="7"/>
      <c r="I722" s="9"/>
      <c r="J722" s="9"/>
      <c r="K722" s="7"/>
    </row>
    <row r="723" customHeight="1" spans="1:11">
      <c r="A723" s="7"/>
      <c r="B723" s="7"/>
      <c r="C723" s="7"/>
      <c r="D723" s="7"/>
      <c r="E723" s="7"/>
      <c r="F723" s="7"/>
      <c r="G723" s="7"/>
      <c r="H723" s="7"/>
      <c r="I723" s="9"/>
      <c r="J723" s="9"/>
      <c r="K723" s="7"/>
    </row>
    <row r="724" customHeight="1" spans="1:11">
      <c r="A724" s="7"/>
      <c r="B724" s="7"/>
      <c r="C724" s="7"/>
      <c r="D724" s="7"/>
      <c r="E724" s="7"/>
      <c r="F724" s="7"/>
      <c r="G724" s="7"/>
      <c r="H724" s="7"/>
      <c r="I724" s="9"/>
      <c r="J724" s="9"/>
      <c r="K724" s="7"/>
    </row>
    <row r="725" customHeight="1" spans="1:11">
      <c r="A725" s="7"/>
      <c r="B725" s="7"/>
      <c r="C725" s="7"/>
      <c r="D725" s="7"/>
      <c r="E725" s="7"/>
      <c r="F725" s="7"/>
      <c r="G725" s="7"/>
      <c r="H725" s="7"/>
      <c r="I725" s="9"/>
      <c r="J725" s="9"/>
      <c r="K725" s="7"/>
    </row>
    <row r="726" customHeight="1" spans="1:11">
      <c r="A726" s="7"/>
      <c r="B726" s="7"/>
      <c r="C726" s="7"/>
      <c r="D726" s="7"/>
      <c r="E726" s="7"/>
      <c r="F726" s="7"/>
      <c r="G726" s="7"/>
      <c r="H726" s="7"/>
      <c r="I726" s="9"/>
      <c r="J726" s="9"/>
      <c r="K726" s="7"/>
    </row>
    <row r="727" customHeight="1" spans="1:11">
      <c r="A727" s="7"/>
      <c r="B727" s="7"/>
      <c r="C727" s="7"/>
      <c r="D727" s="7"/>
      <c r="E727" s="7"/>
      <c r="F727" s="7"/>
      <c r="G727" s="7"/>
      <c r="H727" s="7"/>
      <c r="I727" s="9"/>
      <c r="J727" s="9"/>
      <c r="K727" s="7"/>
    </row>
    <row r="728" customHeight="1" spans="1:11">
      <c r="A728" s="7"/>
      <c r="B728" s="7"/>
      <c r="C728" s="7"/>
      <c r="D728" s="7"/>
      <c r="E728" s="7"/>
      <c r="F728" s="7"/>
      <c r="G728" s="7"/>
      <c r="H728" s="7"/>
      <c r="I728" s="9"/>
      <c r="J728" s="9"/>
      <c r="K728" s="7"/>
    </row>
    <row r="729" customHeight="1" spans="1:11">
      <c r="A729" s="7"/>
      <c r="B729" s="7"/>
      <c r="C729" s="7"/>
      <c r="D729" s="7"/>
      <c r="E729" s="7"/>
      <c r="F729" s="7"/>
      <c r="G729" s="7"/>
      <c r="H729" s="7"/>
      <c r="I729" s="9"/>
      <c r="J729" s="9"/>
      <c r="K729" s="7"/>
    </row>
    <row r="730" customHeight="1" spans="1:11">
      <c r="A730" s="7"/>
      <c r="B730" s="7"/>
      <c r="C730" s="7"/>
      <c r="D730" s="7"/>
      <c r="E730" s="7"/>
      <c r="F730" s="7"/>
      <c r="G730" s="7"/>
      <c r="H730" s="7"/>
      <c r="I730" s="9"/>
      <c r="J730" s="9"/>
      <c r="K730" s="7"/>
    </row>
    <row r="731" customHeight="1" spans="1:11">
      <c r="A731" s="7"/>
      <c r="B731" s="7"/>
      <c r="C731" s="7"/>
      <c r="D731" s="7"/>
      <c r="E731" s="7"/>
      <c r="F731" s="7"/>
      <c r="G731" s="7"/>
      <c r="H731" s="7"/>
      <c r="I731" s="9"/>
      <c r="J731" s="9"/>
      <c r="K731" s="1"/>
    </row>
    <row r="732" customHeight="1" spans="1:11">
      <c r="A732" s="7"/>
      <c r="B732" s="7"/>
      <c r="C732" s="7"/>
      <c r="D732" s="7"/>
      <c r="E732" s="7"/>
      <c r="F732" s="7"/>
      <c r="G732" s="7"/>
      <c r="H732" s="7"/>
      <c r="I732" s="9"/>
      <c r="J732" s="9"/>
      <c r="K732" s="1"/>
    </row>
    <row r="733" customHeight="1" spans="1:11">
      <c r="A733" s="7"/>
      <c r="B733" s="7"/>
      <c r="C733" s="7"/>
      <c r="D733" s="7"/>
      <c r="E733" s="7"/>
      <c r="F733" s="7"/>
      <c r="G733" s="7"/>
      <c r="H733" s="7"/>
      <c r="I733" s="9"/>
      <c r="J733" s="9"/>
      <c r="K733" s="7"/>
    </row>
    <row r="734" customHeight="1" spans="1:11">
      <c r="A734" s="7"/>
      <c r="B734" s="7"/>
      <c r="C734" s="7"/>
      <c r="D734" s="7"/>
      <c r="E734" s="7"/>
      <c r="F734" s="7"/>
      <c r="G734" s="7"/>
      <c r="H734" s="7"/>
      <c r="I734" s="9"/>
      <c r="J734" s="9"/>
      <c r="K734" s="7"/>
    </row>
    <row r="735" customHeight="1" spans="1:11">
      <c r="A735" s="7"/>
      <c r="B735" s="7"/>
      <c r="C735" s="7"/>
      <c r="D735" s="7"/>
      <c r="E735" s="7"/>
      <c r="F735" s="7"/>
      <c r="G735" s="7"/>
      <c r="H735" s="7"/>
      <c r="I735" s="9"/>
      <c r="J735" s="9"/>
      <c r="K735" s="7"/>
    </row>
    <row r="736" customHeight="1" spans="1:11">
      <c r="A736" s="7"/>
      <c r="B736" s="7"/>
      <c r="C736" s="7"/>
      <c r="D736" s="7"/>
      <c r="E736" s="7"/>
      <c r="F736" s="7"/>
      <c r="G736" s="7"/>
      <c r="H736" s="7"/>
      <c r="I736" s="9"/>
      <c r="J736" s="9"/>
      <c r="K736" s="7"/>
    </row>
    <row r="737" customHeight="1" spans="1:11">
      <c r="A737" s="7"/>
      <c r="B737" s="7"/>
      <c r="C737" s="7"/>
      <c r="D737" s="7"/>
      <c r="E737" s="7"/>
      <c r="F737" s="7"/>
      <c r="G737" s="7"/>
      <c r="H737" s="7"/>
      <c r="I737" s="9"/>
      <c r="J737" s="9"/>
      <c r="K737" s="7"/>
    </row>
    <row r="738" customHeight="1" spans="1:11">
      <c r="A738" s="7"/>
      <c r="B738" s="7"/>
      <c r="C738" s="7"/>
      <c r="D738" s="7"/>
      <c r="E738" s="7"/>
      <c r="F738" s="7"/>
      <c r="G738" s="7"/>
      <c r="H738" s="7"/>
      <c r="I738" s="9"/>
      <c r="J738" s="9"/>
      <c r="K738" s="7"/>
    </row>
    <row r="739" customHeight="1" spans="1:11">
      <c r="A739" s="7"/>
      <c r="B739" s="7"/>
      <c r="C739" s="7"/>
      <c r="D739" s="7"/>
      <c r="E739" s="7"/>
      <c r="F739" s="7"/>
      <c r="G739" s="7"/>
      <c r="H739" s="7"/>
      <c r="I739" s="9"/>
      <c r="J739" s="9"/>
      <c r="K739" s="7"/>
    </row>
    <row r="740" customHeight="1" spans="1:11">
      <c r="A740" s="7"/>
      <c r="B740" s="7"/>
      <c r="C740" s="7"/>
      <c r="D740" s="7"/>
      <c r="E740" s="7"/>
      <c r="F740" s="7"/>
      <c r="G740" s="7"/>
      <c r="H740" s="7"/>
      <c r="I740" s="9"/>
      <c r="J740" s="9"/>
      <c r="K740" s="7"/>
    </row>
    <row r="741" customHeight="1" spans="1:11">
      <c r="A741" s="7"/>
      <c r="B741" s="7"/>
      <c r="C741" s="7"/>
      <c r="D741" s="7"/>
      <c r="E741" s="7"/>
      <c r="F741" s="7"/>
      <c r="G741" s="7"/>
      <c r="H741" s="7"/>
      <c r="I741" s="9"/>
      <c r="J741" s="9"/>
      <c r="K741" s="7"/>
    </row>
    <row r="742" customHeight="1" spans="1:11">
      <c r="A742" s="7"/>
      <c r="B742" s="7"/>
      <c r="C742" s="7"/>
      <c r="D742" s="7"/>
      <c r="E742" s="7"/>
      <c r="F742" s="7"/>
      <c r="G742" s="7"/>
      <c r="H742" s="7"/>
      <c r="I742" s="9"/>
      <c r="J742" s="9"/>
      <c r="K742" s="7"/>
    </row>
    <row r="743" customHeight="1" spans="1:11">
      <c r="A743" s="7"/>
      <c r="B743" s="7"/>
      <c r="C743" s="7"/>
      <c r="D743" s="7"/>
      <c r="E743" s="7"/>
      <c r="F743" s="7"/>
      <c r="G743" s="7"/>
      <c r="H743" s="7"/>
      <c r="I743" s="9"/>
      <c r="J743" s="9"/>
      <c r="K743" s="7"/>
    </row>
    <row r="744" customHeight="1" spans="1:11">
      <c r="A744" s="7"/>
      <c r="B744" s="7"/>
      <c r="C744" s="7"/>
      <c r="D744" s="7"/>
      <c r="E744" s="7"/>
      <c r="F744" s="7"/>
      <c r="G744" s="7"/>
      <c r="H744" s="7"/>
      <c r="I744" s="9"/>
      <c r="J744" s="9"/>
      <c r="K744" s="7"/>
    </row>
    <row r="745" customHeight="1" spans="1:11">
      <c r="A745" s="7"/>
      <c r="B745" s="7"/>
      <c r="C745" s="7"/>
      <c r="D745" s="7"/>
      <c r="E745" s="7"/>
      <c r="F745" s="7"/>
      <c r="G745" s="7"/>
      <c r="H745" s="7"/>
      <c r="I745" s="9"/>
      <c r="J745" s="9"/>
      <c r="K745" s="7"/>
    </row>
    <row r="746" customHeight="1" spans="1:11">
      <c r="A746" s="7"/>
      <c r="B746" s="7"/>
      <c r="C746" s="7"/>
      <c r="D746" s="7"/>
      <c r="E746" s="7"/>
      <c r="F746" s="7"/>
      <c r="G746" s="7"/>
      <c r="H746" s="7"/>
      <c r="I746" s="9"/>
      <c r="J746" s="9"/>
      <c r="K746" s="7"/>
    </row>
    <row r="747" customHeight="1" spans="1:11">
      <c r="A747" s="7"/>
      <c r="B747" s="7"/>
      <c r="C747" s="7"/>
      <c r="D747" s="7"/>
      <c r="E747" s="7"/>
      <c r="F747" s="7"/>
      <c r="G747" s="7"/>
      <c r="H747" s="7"/>
      <c r="I747" s="9"/>
      <c r="J747" s="9"/>
      <c r="K747" s="7"/>
    </row>
    <row r="748" customHeight="1" spans="1:11">
      <c r="A748" s="7"/>
      <c r="B748" s="7"/>
      <c r="C748" s="7"/>
      <c r="D748" s="7"/>
      <c r="E748" s="7"/>
      <c r="F748" s="7"/>
      <c r="G748" s="7"/>
      <c r="H748" s="7"/>
      <c r="I748" s="9"/>
      <c r="J748" s="9"/>
      <c r="K748" s="7"/>
    </row>
    <row r="749" customHeight="1" spans="1:11">
      <c r="A749" s="7"/>
      <c r="B749" s="7"/>
      <c r="C749" s="7"/>
      <c r="D749" s="7"/>
      <c r="E749" s="7"/>
      <c r="F749" s="7"/>
      <c r="G749" s="7"/>
      <c r="H749" s="7"/>
      <c r="I749" s="9"/>
      <c r="J749" s="9"/>
      <c r="K749" s="7"/>
    </row>
    <row r="750" customHeight="1" spans="1:11">
      <c r="A750" s="7"/>
      <c r="B750" s="7"/>
      <c r="C750" s="7"/>
      <c r="D750" s="7"/>
      <c r="E750" s="7"/>
      <c r="F750" s="7"/>
      <c r="G750" s="7"/>
      <c r="H750" s="7"/>
      <c r="I750" s="9"/>
      <c r="J750" s="9"/>
      <c r="K750" s="1"/>
    </row>
    <row r="751" customHeight="1" spans="1:11">
      <c r="A751" s="7"/>
      <c r="B751" s="7"/>
      <c r="C751" s="7"/>
      <c r="D751" s="7"/>
      <c r="E751" s="7"/>
      <c r="F751" s="7"/>
      <c r="G751" s="7"/>
      <c r="H751" s="7"/>
      <c r="I751" s="9"/>
      <c r="J751" s="9"/>
      <c r="K751" s="7"/>
    </row>
    <row r="752" customHeight="1" spans="1:11">
      <c r="A752" s="7"/>
      <c r="B752" s="7"/>
      <c r="C752" s="7"/>
      <c r="D752" s="7"/>
      <c r="E752" s="7"/>
      <c r="F752" s="7"/>
      <c r="G752" s="7"/>
      <c r="H752" s="7"/>
      <c r="I752" s="9"/>
      <c r="J752" s="9"/>
      <c r="K752" s="7"/>
    </row>
    <row r="753" customHeight="1" spans="1:11">
      <c r="A753" s="7"/>
      <c r="B753" s="7"/>
      <c r="C753" s="7"/>
      <c r="D753" s="7"/>
      <c r="E753" s="7"/>
      <c r="F753" s="7"/>
      <c r="G753" s="7"/>
      <c r="H753" s="7"/>
      <c r="I753" s="9"/>
      <c r="J753" s="9"/>
      <c r="K753" s="7"/>
    </row>
    <row r="754" customHeight="1" spans="1:11">
      <c r="A754" s="7"/>
      <c r="B754" s="7"/>
      <c r="C754" s="7"/>
      <c r="D754" s="7"/>
      <c r="E754" s="7"/>
      <c r="F754" s="7"/>
      <c r="G754" s="7"/>
      <c r="H754" s="7"/>
      <c r="I754" s="9"/>
      <c r="J754" s="9"/>
      <c r="K754" s="7"/>
    </row>
    <row r="755" customHeight="1" spans="1:11">
      <c r="A755" s="7"/>
      <c r="B755" s="7"/>
      <c r="C755" s="7"/>
      <c r="D755" s="7"/>
      <c r="E755" s="7"/>
      <c r="F755" s="7"/>
      <c r="G755" s="7"/>
      <c r="H755" s="7"/>
      <c r="I755" s="9"/>
      <c r="J755" s="9"/>
      <c r="K755" s="7"/>
    </row>
    <row r="756" customHeight="1" spans="1:11">
      <c r="A756" s="7"/>
      <c r="B756" s="7"/>
      <c r="C756" s="7"/>
      <c r="D756" s="7"/>
      <c r="E756" s="7"/>
      <c r="F756" s="7"/>
      <c r="G756" s="7"/>
      <c r="H756" s="7"/>
      <c r="I756" s="9"/>
      <c r="J756" s="9"/>
      <c r="K756" s="1"/>
    </row>
    <row r="757" customHeight="1" spans="1:11">
      <c r="A757" s="7"/>
      <c r="B757" s="7"/>
      <c r="C757" s="7"/>
      <c r="D757" s="7"/>
      <c r="E757" s="7"/>
      <c r="F757" s="7"/>
      <c r="G757" s="7"/>
      <c r="H757" s="7"/>
      <c r="I757" s="9"/>
      <c r="J757" s="9"/>
      <c r="K757" s="7"/>
    </row>
    <row r="758" customHeight="1" spans="1:11">
      <c r="A758" s="7"/>
      <c r="B758" s="7"/>
      <c r="C758" s="7"/>
      <c r="D758" s="7"/>
      <c r="E758" s="7"/>
      <c r="F758" s="7"/>
      <c r="G758" s="7"/>
      <c r="H758" s="7"/>
      <c r="I758" s="9"/>
      <c r="J758" s="9"/>
      <c r="K758" s="7"/>
    </row>
    <row r="759" customHeight="1" spans="1:11">
      <c r="A759" s="7"/>
      <c r="B759" s="7"/>
      <c r="C759" s="7"/>
      <c r="D759" s="7"/>
      <c r="E759" s="7"/>
      <c r="F759" s="7"/>
      <c r="G759" s="7"/>
      <c r="H759" s="7"/>
      <c r="I759" s="9"/>
      <c r="J759" s="9"/>
      <c r="K759" s="7"/>
    </row>
    <row r="760" customHeight="1" spans="1:11">
      <c r="A760" s="7"/>
      <c r="B760" s="7"/>
      <c r="C760" s="7"/>
      <c r="D760" s="7"/>
      <c r="E760" s="7"/>
      <c r="F760" s="7"/>
      <c r="G760" s="7"/>
      <c r="H760" s="7"/>
      <c r="I760" s="9"/>
      <c r="J760" s="9"/>
      <c r="K760" s="7"/>
    </row>
    <row r="761" customHeight="1" spans="1:11">
      <c r="A761" s="7"/>
      <c r="B761" s="7"/>
      <c r="C761" s="7"/>
      <c r="D761" s="7"/>
      <c r="E761" s="7"/>
      <c r="F761" s="7"/>
      <c r="G761" s="7"/>
      <c r="H761" s="7"/>
      <c r="I761" s="9"/>
      <c r="J761" s="9"/>
      <c r="K761" s="7"/>
    </row>
    <row r="762" customHeight="1" spans="1:11">
      <c r="A762" s="7"/>
      <c r="B762" s="7"/>
      <c r="C762" s="7"/>
      <c r="D762" s="7"/>
      <c r="E762" s="7"/>
      <c r="F762" s="7"/>
      <c r="G762" s="7"/>
      <c r="H762" s="7"/>
      <c r="I762" s="9"/>
      <c r="J762" s="9"/>
      <c r="K762" s="7"/>
    </row>
    <row r="763" spans="1:11">
      <c r="A763" s="7"/>
      <c r="B763" s="7"/>
      <c r="C763" s="7"/>
      <c r="D763" s="7"/>
      <c r="E763" s="7"/>
      <c r="F763" s="7"/>
      <c r="G763" s="7"/>
      <c r="H763" s="7"/>
      <c r="I763" s="9"/>
      <c r="J763" s="9"/>
      <c r="K763" s="7"/>
    </row>
    <row r="764" spans="1:11">
      <c r="A764" s="7"/>
      <c r="B764" s="7"/>
      <c r="C764" s="7"/>
      <c r="D764" s="7"/>
      <c r="E764" s="7"/>
      <c r="F764" s="7"/>
      <c r="G764" s="7"/>
      <c r="H764" s="7"/>
      <c r="I764" s="9"/>
      <c r="J764" s="9"/>
      <c r="K764" s="7"/>
    </row>
    <row r="765" spans="1:11">
      <c r="A765" s="7"/>
      <c r="B765" s="7"/>
      <c r="C765" s="7"/>
      <c r="D765" s="7"/>
      <c r="E765" s="7"/>
      <c r="F765" s="7"/>
      <c r="G765" s="7"/>
      <c r="H765" s="7"/>
      <c r="I765" s="9"/>
      <c r="J765" s="9"/>
      <c r="K765" s="7"/>
    </row>
    <row r="766" spans="1:11">
      <c r="A766" s="7"/>
      <c r="B766" s="7"/>
      <c r="C766" s="7"/>
      <c r="D766" s="7"/>
      <c r="E766" s="7"/>
      <c r="F766" s="7"/>
      <c r="G766" s="7"/>
      <c r="H766" s="7"/>
      <c r="I766" s="9"/>
      <c r="J766" s="9"/>
      <c r="K766" s="7"/>
    </row>
    <row r="767" spans="1:11">
      <c r="A767" s="7"/>
      <c r="B767" s="7"/>
      <c r="C767" s="7"/>
      <c r="D767" s="7"/>
      <c r="E767" s="7"/>
      <c r="F767" s="7"/>
      <c r="G767" s="7"/>
      <c r="H767" s="7"/>
      <c r="I767" s="9"/>
      <c r="J767" s="9"/>
      <c r="K767" s="7"/>
    </row>
    <row r="768" spans="1:11">
      <c r="A768" s="7"/>
      <c r="B768" s="7"/>
      <c r="C768" s="7"/>
      <c r="D768" s="7"/>
      <c r="E768" s="7"/>
      <c r="F768" s="7"/>
      <c r="G768" s="7"/>
      <c r="H768" s="7"/>
      <c r="I768" s="9"/>
      <c r="J768" s="9"/>
      <c r="K768" s="7"/>
    </row>
    <row r="769" spans="1:11">
      <c r="A769" s="7"/>
      <c r="B769" s="7"/>
      <c r="C769" s="7"/>
      <c r="D769" s="7"/>
      <c r="E769" s="7"/>
      <c r="F769" s="7"/>
      <c r="G769" s="7"/>
      <c r="H769" s="7"/>
      <c r="I769" s="9"/>
      <c r="J769" s="9"/>
      <c r="K769" s="7"/>
    </row>
    <row r="770" spans="1:11">
      <c r="A770" s="7"/>
      <c r="B770" s="7"/>
      <c r="C770" s="7"/>
      <c r="D770" s="7"/>
      <c r="E770" s="7"/>
      <c r="F770" s="7"/>
      <c r="G770" s="7"/>
      <c r="H770" s="7"/>
      <c r="I770" s="9"/>
      <c r="J770" s="9"/>
      <c r="K770" s="7"/>
    </row>
    <row r="771" spans="1:11">
      <c r="A771" s="7"/>
      <c r="B771" s="7"/>
      <c r="C771" s="7"/>
      <c r="D771" s="7"/>
      <c r="E771" s="7"/>
      <c r="F771" s="7"/>
      <c r="G771" s="7"/>
      <c r="H771" s="7"/>
      <c r="I771" s="9"/>
      <c r="J771" s="9"/>
      <c r="K771" s="7"/>
    </row>
    <row r="772" spans="1:11">
      <c r="A772" s="7"/>
      <c r="B772" s="7"/>
      <c r="C772" s="7"/>
      <c r="D772" s="7"/>
      <c r="E772" s="7"/>
      <c r="F772" s="7"/>
      <c r="G772" s="7"/>
      <c r="H772" s="7"/>
      <c r="I772" s="9"/>
      <c r="J772" s="9"/>
      <c r="K772" s="7"/>
    </row>
    <row r="773" spans="1:11">
      <c r="A773" s="7"/>
      <c r="B773" s="7"/>
      <c r="C773" s="7"/>
      <c r="D773" s="7"/>
      <c r="E773" s="7"/>
      <c r="F773" s="7"/>
      <c r="G773" s="7"/>
      <c r="H773" s="7"/>
      <c r="I773" s="9"/>
      <c r="J773" s="9"/>
      <c r="K773" s="7"/>
    </row>
    <row r="774" spans="1:11">
      <c r="A774" s="7"/>
      <c r="B774" s="7"/>
      <c r="C774" s="7"/>
      <c r="D774" s="7"/>
      <c r="E774" s="7"/>
      <c r="F774" s="7"/>
      <c r="G774" s="7"/>
      <c r="H774" s="7"/>
      <c r="I774" s="9"/>
      <c r="J774" s="9"/>
      <c r="K774" s="7"/>
    </row>
    <row r="775" spans="1:11">
      <c r="A775" s="7"/>
      <c r="B775" s="7"/>
      <c r="C775" s="7"/>
      <c r="D775" s="7"/>
      <c r="E775" s="7"/>
      <c r="F775" s="7"/>
      <c r="G775" s="7"/>
      <c r="H775" s="7"/>
      <c r="I775" s="9"/>
      <c r="J775" s="9"/>
      <c r="K775" s="1"/>
    </row>
    <row r="776" spans="1:11">
      <c r="A776" s="7"/>
      <c r="B776" s="7"/>
      <c r="C776" s="7"/>
      <c r="D776" s="7"/>
      <c r="E776" s="7"/>
      <c r="F776" s="7"/>
      <c r="G776" s="7"/>
      <c r="H776" s="7"/>
      <c r="I776" s="9"/>
      <c r="J776" s="9"/>
      <c r="K776" s="7"/>
    </row>
    <row r="777" spans="1:11">
      <c r="A777" s="7"/>
      <c r="B777" s="7"/>
      <c r="C777" s="7"/>
      <c r="D777" s="7"/>
      <c r="E777" s="7"/>
      <c r="F777" s="7"/>
      <c r="G777" s="7"/>
      <c r="H777" s="7"/>
      <c r="I777" s="9"/>
      <c r="J777" s="9"/>
      <c r="K777" s="7"/>
    </row>
    <row r="778" spans="1:11">
      <c r="A778" s="7"/>
      <c r="B778" s="7"/>
      <c r="C778" s="7"/>
      <c r="D778" s="7"/>
      <c r="E778" s="7"/>
      <c r="F778" s="7"/>
      <c r="G778" s="7"/>
      <c r="H778" s="7"/>
      <c r="I778" s="9"/>
      <c r="J778" s="9"/>
      <c r="K778" s="1"/>
    </row>
    <row r="779" spans="1:11">
      <c r="A779" s="7"/>
      <c r="B779" s="7"/>
      <c r="C779" s="7"/>
      <c r="D779" s="7"/>
      <c r="E779" s="7"/>
      <c r="F779" s="7"/>
      <c r="G779" s="7"/>
      <c r="H779" s="7"/>
      <c r="I779" s="9"/>
      <c r="J779" s="9"/>
      <c r="K779" s="7"/>
    </row>
    <row r="780" spans="1:11">
      <c r="A780" s="7"/>
      <c r="B780" s="7"/>
      <c r="C780" s="7"/>
      <c r="D780" s="7"/>
      <c r="E780" s="7"/>
      <c r="F780" s="7"/>
      <c r="G780" s="7"/>
      <c r="H780" s="7"/>
      <c r="I780" s="9"/>
      <c r="J780" s="9"/>
      <c r="K780" s="7"/>
    </row>
    <row r="781" spans="1:11">
      <c r="A781" s="7"/>
      <c r="B781" s="7"/>
      <c r="C781" s="7"/>
      <c r="D781" s="7"/>
      <c r="E781" s="7"/>
      <c r="F781" s="7"/>
      <c r="G781" s="7"/>
      <c r="H781" s="7"/>
      <c r="I781" s="9"/>
      <c r="J781" s="9"/>
      <c r="K781" s="7"/>
    </row>
    <row r="782" spans="1:11">
      <c r="A782" s="7"/>
      <c r="B782" s="7"/>
      <c r="C782" s="7"/>
      <c r="D782" s="7"/>
      <c r="E782" s="7"/>
      <c r="F782" s="7"/>
      <c r="G782" s="7"/>
      <c r="H782" s="7"/>
      <c r="I782" s="9"/>
      <c r="J782" s="9"/>
      <c r="K782" s="7"/>
    </row>
    <row r="783" spans="1:11">
      <c r="A783" s="7"/>
      <c r="B783" s="7"/>
      <c r="C783" s="7"/>
      <c r="D783" s="7"/>
      <c r="E783" s="7"/>
      <c r="F783" s="7"/>
      <c r="G783" s="7"/>
      <c r="H783" s="7"/>
      <c r="I783" s="9"/>
      <c r="J783" s="9"/>
      <c r="K783" s="7"/>
    </row>
    <row r="784" spans="1:11">
      <c r="A784" s="7"/>
      <c r="B784" s="7"/>
      <c r="C784" s="7"/>
      <c r="D784" s="7"/>
      <c r="E784" s="7"/>
      <c r="F784" s="7"/>
      <c r="G784" s="7"/>
      <c r="H784" s="7"/>
      <c r="I784" s="9"/>
      <c r="J784" s="9"/>
      <c r="K784" s="7"/>
    </row>
    <row r="785" spans="1:11">
      <c r="A785" s="7"/>
      <c r="B785" s="7"/>
      <c r="C785" s="7"/>
      <c r="D785" s="7"/>
      <c r="E785" s="7"/>
      <c r="F785" s="7"/>
      <c r="G785" s="7"/>
      <c r="H785" s="7"/>
      <c r="I785" s="9"/>
      <c r="J785" s="9"/>
      <c r="K785" s="1"/>
    </row>
    <row r="786" spans="1:11">
      <c r="A786" s="7"/>
      <c r="B786" s="7"/>
      <c r="C786" s="7"/>
      <c r="D786" s="7"/>
      <c r="E786" s="7"/>
      <c r="F786" s="7"/>
      <c r="G786" s="7"/>
      <c r="H786" s="7"/>
      <c r="I786" s="9"/>
      <c r="J786" s="9"/>
      <c r="K786" s="1"/>
    </row>
    <row r="787" spans="1:11">
      <c r="A787" s="7"/>
      <c r="B787" s="7"/>
      <c r="C787" s="7"/>
      <c r="D787" s="7"/>
      <c r="E787" s="7"/>
      <c r="F787" s="7"/>
      <c r="G787" s="7"/>
      <c r="H787" s="7"/>
      <c r="I787" s="9"/>
      <c r="J787" s="9"/>
      <c r="K787" s="1"/>
    </row>
    <row r="788" spans="1:11">
      <c r="A788" s="7"/>
      <c r="B788" s="7"/>
      <c r="C788" s="7"/>
      <c r="D788" s="7"/>
      <c r="E788" s="7"/>
      <c r="F788" s="7"/>
      <c r="G788" s="7"/>
      <c r="H788" s="7"/>
      <c r="I788" s="9"/>
      <c r="J788" s="9"/>
      <c r="K788" s="1"/>
    </row>
    <row r="789" spans="1:11">
      <c r="A789" s="7"/>
      <c r="B789" s="7"/>
      <c r="C789" s="7"/>
      <c r="D789" s="7"/>
      <c r="E789" s="7"/>
      <c r="F789" s="7"/>
      <c r="G789" s="7"/>
      <c r="H789" s="7"/>
      <c r="I789" s="9"/>
      <c r="J789" s="9"/>
      <c r="K789" s="7"/>
    </row>
    <row r="790" spans="1:11">
      <c r="A790" s="7"/>
      <c r="B790" s="7"/>
      <c r="C790" s="7"/>
      <c r="D790" s="7"/>
      <c r="E790" s="7"/>
      <c r="F790" s="7"/>
      <c r="G790" s="7"/>
      <c r="H790" s="7"/>
      <c r="I790" s="9"/>
      <c r="J790" s="9"/>
      <c r="K790" s="7"/>
    </row>
    <row r="791" spans="1:11">
      <c r="A791" s="7"/>
      <c r="B791" s="7"/>
      <c r="C791" s="7"/>
      <c r="D791" s="7"/>
      <c r="E791" s="7"/>
      <c r="F791" s="7"/>
      <c r="G791" s="7"/>
      <c r="H791" s="7"/>
      <c r="I791" s="9"/>
      <c r="J791" s="9"/>
      <c r="K791" s="7"/>
    </row>
    <row r="792" spans="1:11">
      <c r="A792" s="7"/>
      <c r="B792" s="7"/>
      <c r="C792" s="7"/>
      <c r="D792" s="7"/>
      <c r="E792" s="7"/>
      <c r="F792" s="7"/>
      <c r="G792" s="7"/>
      <c r="H792" s="7"/>
      <c r="I792" s="9"/>
      <c r="J792" s="9"/>
      <c r="K792" s="7"/>
    </row>
    <row r="793" spans="1:11">
      <c r="A793" s="7"/>
      <c r="B793" s="7"/>
      <c r="C793" s="7"/>
      <c r="D793" s="7"/>
      <c r="E793" s="7"/>
      <c r="F793" s="7"/>
      <c r="G793" s="7"/>
      <c r="H793" s="7"/>
      <c r="I793" s="9"/>
      <c r="J793" s="9"/>
      <c r="K793" s="7"/>
    </row>
    <row r="794" spans="1:11">
      <c r="A794" s="7"/>
      <c r="B794" s="7"/>
      <c r="C794" s="7"/>
      <c r="D794" s="7"/>
      <c r="E794" s="7"/>
      <c r="F794" s="7"/>
      <c r="G794" s="7"/>
      <c r="H794" s="7"/>
      <c r="I794" s="9"/>
      <c r="J794" s="9"/>
      <c r="K794" s="1"/>
    </row>
    <row r="795" spans="1:11">
      <c r="A795" s="7"/>
      <c r="B795" s="7"/>
      <c r="C795" s="7"/>
      <c r="D795" s="7"/>
      <c r="E795" s="7"/>
      <c r="F795" s="7"/>
      <c r="G795" s="7"/>
      <c r="H795" s="7"/>
      <c r="I795" s="9"/>
      <c r="J795" s="9"/>
      <c r="K795" s="1"/>
    </row>
    <row r="796" spans="1:11">
      <c r="A796" s="7"/>
      <c r="B796" s="7"/>
      <c r="C796" s="7"/>
      <c r="D796" s="7"/>
      <c r="E796" s="7"/>
      <c r="F796" s="7"/>
      <c r="G796" s="7"/>
      <c r="H796" s="7"/>
      <c r="I796" s="9"/>
      <c r="J796" s="9"/>
      <c r="K796" s="7"/>
    </row>
    <row r="797" spans="1:11">
      <c r="A797" s="7"/>
      <c r="B797" s="7"/>
      <c r="C797" s="7"/>
      <c r="D797" s="7"/>
      <c r="E797" s="7"/>
      <c r="F797" s="7"/>
      <c r="G797" s="7"/>
      <c r="H797" s="7"/>
      <c r="I797" s="9"/>
      <c r="J797" s="9"/>
      <c r="K797" s="7"/>
    </row>
    <row r="798" spans="1:11">
      <c r="A798" s="7"/>
      <c r="B798" s="7"/>
      <c r="C798" s="7"/>
      <c r="D798" s="7"/>
      <c r="E798" s="7"/>
      <c r="F798" s="7"/>
      <c r="G798" s="7"/>
      <c r="H798" s="7"/>
      <c r="I798" s="9"/>
      <c r="J798" s="9"/>
      <c r="K798" s="7"/>
    </row>
    <row r="799" spans="1:11">
      <c r="A799" s="7"/>
      <c r="B799" s="7"/>
      <c r="C799" s="7"/>
      <c r="D799" s="7"/>
      <c r="E799" s="7"/>
      <c r="F799" s="7"/>
      <c r="G799" s="7"/>
      <c r="H799" s="7"/>
      <c r="I799" s="9"/>
      <c r="J799" s="9"/>
      <c r="K799" s="7"/>
    </row>
    <row r="800" spans="1:11">
      <c r="A800" s="7"/>
      <c r="B800" s="7"/>
      <c r="C800" s="7"/>
      <c r="D800" s="7"/>
      <c r="E800" s="7"/>
      <c r="F800" s="7"/>
      <c r="G800" s="7"/>
      <c r="H800" s="7"/>
      <c r="I800" s="9"/>
      <c r="J800" s="9"/>
      <c r="K800" s="7"/>
    </row>
    <row r="801" spans="1:11">
      <c r="A801" s="7"/>
      <c r="B801" s="7"/>
      <c r="C801" s="7"/>
      <c r="D801" s="7"/>
      <c r="E801" s="7"/>
      <c r="F801" s="7"/>
      <c r="G801" s="7"/>
      <c r="H801" s="7"/>
      <c r="I801" s="9"/>
      <c r="J801" s="9"/>
      <c r="K801" s="7"/>
    </row>
    <row r="802" spans="1:11">
      <c r="A802" s="7"/>
      <c r="B802" s="7"/>
      <c r="C802" s="7"/>
      <c r="D802" s="7"/>
      <c r="E802" s="7"/>
      <c r="F802" s="7"/>
      <c r="G802" s="7"/>
      <c r="H802" s="7"/>
      <c r="I802" s="9"/>
      <c r="J802" s="9"/>
      <c r="K802" s="7"/>
    </row>
    <row r="803" spans="1:11">
      <c r="A803" s="7"/>
      <c r="B803" s="7"/>
      <c r="C803" s="7"/>
      <c r="D803" s="7"/>
      <c r="E803" s="7"/>
      <c r="F803" s="7"/>
      <c r="G803" s="7"/>
      <c r="H803" s="7"/>
      <c r="I803" s="9"/>
      <c r="J803" s="9"/>
      <c r="K803" s="7"/>
    </row>
    <row r="804" spans="1:11">
      <c r="A804" s="7"/>
      <c r="B804" s="7"/>
      <c r="C804" s="7"/>
      <c r="D804" s="7"/>
      <c r="E804" s="7"/>
      <c r="F804" s="7"/>
      <c r="G804" s="7"/>
      <c r="H804" s="7"/>
      <c r="I804" s="9"/>
      <c r="J804" s="9"/>
      <c r="K804" s="7"/>
    </row>
    <row r="805" spans="1:11">
      <c r="A805" s="7"/>
      <c r="B805" s="7"/>
      <c r="C805" s="7"/>
      <c r="D805" s="7"/>
      <c r="E805" s="7"/>
      <c r="F805" s="7"/>
      <c r="G805" s="7"/>
      <c r="H805" s="7"/>
      <c r="I805" s="9"/>
      <c r="J805" s="9"/>
      <c r="K805" s="7"/>
    </row>
    <row r="806" spans="1:11">
      <c r="A806" s="7"/>
      <c r="B806" s="7"/>
      <c r="C806" s="7"/>
      <c r="D806" s="7"/>
      <c r="E806" s="7"/>
      <c r="F806" s="7"/>
      <c r="G806" s="7"/>
      <c r="H806" s="7"/>
      <c r="I806" s="9"/>
      <c r="J806" s="9"/>
      <c r="K806" s="7"/>
    </row>
    <row r="807" spans="1:11">
      <c r="A807" s="7"/>
      <c r="B807" s="7"/>
      <c r="C807" s="7"/>
      <c r="D807" s="7"/>
      <c r="E807" s="7"/>
      <c r="F807" s="7"/>
      <c r="G807" s="7"/>
      <c r="H807" s="7"/>
      <c r="I807" s="9"/>
      <c r="J807" s="9"/>
      <c r="K807" s="7"/>
    </row>
    <row r="808" spans="1:11">
      <c r="A808" s="7"/>
      <c r="B808" s="7"/>
      <c r="C808" s="7"/>
      <c r="D808" s="7"/>
      <c r="E808" s="7"/>
      <c r="F808" s="7"/>
      <c r="G808" s="7"/>
      <c r="H808" s="7"/>
      <c r="I808" s="9"/>
      <c r="J808" s="9"/>
      <c r="K808" s="7"/>
    </row>
    <row r="809" spans="1:11">
      <c r="A809" s="7"/>
      <c r="B809" s="7"/>
      <c r="C809" s="7"/>
      <c r="D809" s="7"/>
      <c r="E809" s="7"/>
      <c r="F809" s="7"/>
      <c r="G809" s="7"/>
      <c r="H809" s="7"/>
      <c r="I809" s="9"/>
      <c r="J809" s="9"/>
      <c r="K809" s="7"/>
    </row>
    <row r="810" spans="1:11">
      <c r="A810" s="7"/>
      <c r="B810" s="7"/>
      <c r="C810" s="7"/>
      <c r="D810" s="7"/>
      <c r="E810" s="7"/>
      <c r="F810" s="7"/>
      <c r="G810" s="7"/>
      <c r="H810" s="7"/>
      <c r="I810" s="9"/>
      <c r="J810" s="9"/>
      <c r="K810" s="7"/>
    </row>
    <row r="811" spans="1:11">
      <c r="A811" s="7"/>
      <c r="B811" s="7"/>
      <c r="C811" s="7"/>
      <c r="D811" s="7"/>
      <c r="E811" s="7"/>
      <c r="F811" s="7"/>
      <c r="G811" s="7"/>
      <c r="H811" s="7"/>
      <c r="I811" s="9"/>
      <c r="J811" s="9"/>
      <c r="K811" s="7"/>
    </row>
    <row r="812" spans="1:11">
      <c r="A812" s="7"/>
      <c r="B812" s="7"/>
      <c r="C812" s="7"/>
      <c r="D812" s="7"/>
      <c r="E812" s="7"/>
      <c r="F812" s="7"/>
      <c r="G812" s="7"/>
      <c r="H812" s="7"/>
      <c r="I812" s="9"/>
      <c r="J812" s="9"/>
      <c r="K812" s="7"/>
    </row>
    <row r="813" spans="1:11">
      <c r="A813" s="7"/>
      <c r="B813" s="7"/>
      <c r="C813" s="7"/>
      <c r="D813" s="7"/>
      <c r="E813" s="7"/>
      <c r="F813" s="7"/>
      <c r="G813" s="7"/>
      <c r="H813" s="7"/>
      <c r="I813" s="9"/>
      <c r="J813" s="9"/>
      <c r="K813" s="7"/>
    </row>
    <row r="814" spans="1:11">
      <c r="A814" s="7"/>
      <c r="B814" s="7"/>
      <c r="C814" s="7"/>
      <c r="D814" s="7"/>
      <c r="E814" s="7"/>
      <c r="F814" s="7"/>
      <c r="G814" s="7"/>
      <c r="H814" s="7"/>
      <c r="I814" s="9"/>
      <c r="J814" s="9"/>
      <c r="K814" s="7"/>
    </row>
    <row r="815" spans="1:11">
      <c r="A815" s="7"/>
      <c r="B815" s="7"/>
      <c r="C815" s="7"/>
      <c r="D815" s="7"/>
      <c r="E815" s="7"/>
      <c r="F815" s="7"/>
      <c r="G815" s="7"/>
      <c r="H815" s="7"/>
      <c r="I815" s="9"/>
      <c r="J815" s="9"/>
      <c r="K815" s="7"/>
    </row>
    <row r="816" spans="1:11">
      <c r="A816" s="7"/>
      <c r="B816" s="7"/>
      <c r="C816" s="7"/>
      <c r="D816" s="7"/>
      <c r="E816" s="7"/>
      <c r="F816" s="7"/>
      <c r="G816" s="7"/>
      <c r="H816" s="7"/>
      <c r="I816" s="9"/>
      <c r="J816" s="9"/>
      <c r="K816" s="7"/>
    </row>
    <row r="817" spans="1:11">
      <c r="A817" s="7"/>
      <c r="B817" s="7"/>
      <c r="C817" s="7"/>
      <c r="D817" s="7"/>
      <c r="E817" s="7"/>
      <c r="F817" s="7"/>
      <c r="G817" s="7"/>
      <c r="H817" s="7"/>
      <c r="I817" s="9"/>
      <c r="J817" s="9"/>
      <c r="K817" s="7"/>
    </row>
    <row r="818" spans="1:11">
      <c r="A818" s="7"/>
      <c r="B818" s="7"/>
      <c r="C818" s="7"/>
      <c r="D818" s="7"/>
      <c r="E818" s="7"/>
      <c r="F818" s="7"/>
      <c r="G818" s="7"/>
      <c r="H818" s="7"/>
      <c r="I818" s="9"/>
      <c r="J818" s="9"/>
      <c r="K818" s="7"/>
    </row>
    <row r="819" spans="1:11">
      <c r="A819" s="7"/>
      <c r="B819" s="7"/>
      <c r="C819" s="7"/>
      <c r="D819" s="7"/>
      <c r="E819" s="7"/>
      <c r="F819" s="7"/>
      <c r="G819" s="7"/>
      <c r="H819" s="7"/>
      <c r="I819" s="9"/>
      <c r="J819" s="9"/>
      <c r="K819" s="7"/>
    </row>
    <row r="820" spans="1:11">
      <c r="A820" s="7"/>
      <c r="B820" s="7"/>
      <c r="C820" s="7"/>
      <c r="D820" s="7"/>
      <c r="E820" s="7"/>
      <c r="F820" s="7"/>
      <c r="G820" s="7"/>
      <c r="H820" s="7"/>
      <c r="I820" s="9"/>
      <c r="J820" s="9"/>
      <c r="K820" s="7"/>
    </row>
    <row r="821" spans="1:11">
      <c r="A821" s="7"/>
      <c r="B821" s="7"/>
      <c r="C821" s="7"/>
      <c r="D821" s="7"/>
      <c r="E821" s="7"/>
      <c r="F821" s="7"/>
      <c r="G821" s="7"/>
      <c r="H821" s="7"/>
      <c r="I821" s="9"/>
      <c r="J821" s="9"/>
      <c r="K821" s="7"/>
    </row>
    <row r="822" spans="1:11">
      <c r="A822" s="7"/>
      <c r="B822" s="7"/>
      <c r="C822" s="7"/>
      <c r="D822" s="7"/>
      <c r="E822" s="7"/>
      <c r="F822" s="7"/>
      <c r="G822" s="7"/>
      <c r="H822" s="7"/>
      <c r="I822" s="9"/>
      <c r="J822" s="9"/>
      <c r="K822" s="7"/>
    </row>
    <row r="823" spans="1:11">
      <c r="A823" s="7"/>
      <c r="B823" s="7"/>
      <c r="C823" s="7"/>
      <c r="D823" s="7"/>
      <c r="E823" s="7"/>
      <c r="F823" s="7"/>
      <c r="G823" s="7"/>
      <c r="H823" s="7"/>
      <c r="I823" s="9"/>
      <c r="J823" s="9"/>
      <c r="K823" s="7"/>
    </row>
    <row r="824" spans="1:11">
      <c r="A824" s="7"/>
      <c r="B824" s="7"/>
      <c r="C824" s="7"/>
      <c r="D824" s="7"/>
      <c r="E824" s="7"/>
      <c r="F824" s="7"/>
      <c r="G824" s="7"/>
      <c r="H824" s="7"/>
      <c r="I824" s="9"/>
      <c r="J824" s="9"/>
      <c r="K824" s="7"/>
    </row>
    <row r="825" spans="1:11">
      <c r="A825" s="7"/>
      <c r="B825" s="7"/>
      <c r="C825" s="7"/>
      <c r="D825" s="7"/>
      <c r="E825" s="7"/>
      <c r="F825" s="7"/>
      <c r="G825" s="7"/>
      <c r="H825" s="7"/>
      <c r="I825" s="9"/>
      <c r="J825" s="9"/>
      <c r="K825" s="7"/>
    </row>
    <row r="826" spans="1:11">
      <c r="A826" s="7"/>
      <c r="B826" s="7"/>
      <c r="C826" s="7"/>
      <c r="D826" s="7"/>
      <c r="E826" s="7"/>
      <c r="F826" s="7"/>
      <c r="G826" s="7"/>
      <c r="H826" s="7"/>
      <c r="I826" s="9"/>
      <c r="J826" s="9"/>
      <c r="K826" s="7"/>
    </row>
    <row r="827" spans="1:11">
      <c r="A827" s="7"/>
      <c r="B827" s="7"/>
      <c r="C827" s="7"/>
      <c r="D827" s="7"/>
      <c r="E827" s="7"/>
      <c r="F827" s="7"/>
      <c r="G827" s="7"/>
      <c r="H827" s="7"/>
      <c r="I827" s="9"/>
      <c r="J827" s="9"/>
      <c r="K827" s="7"/>
    </row>
    <row r="828" spans="1:11">
      <c r="A828" s="7"/>
      <c r="B828" s="7"/>
      <c r="C828" s="7"/>
      <c r="D828" s="7"/>
      <c r="E828" s="7"/>
      <c r="F828" s="7"/>
      <c r="G828" s="7"/>
      <c r="H828" s="7"/>
      <c r="I828" s="9"/>
      <c r="J828" s="9"/>
      <c r="K828" s="7"/>
    </row>
    <row r="829" spans="1:11">
      <c r="A829" s="7"/>
      <c r="B829" s="7"/>
      <c r="C829" s="7"/>
      <c r="D829" s="7"/>
      <c r="E829" s="7"/>
      <c r="F829" s="7"/>
      <c r="G829" s="7"/>
      <c r="H829" s="7"/>
      <c r="I829" s="9"/>
      <c r="J829" s="9"/>
      <c r="K829" s="7"/>
    </row>
    <row r="830" spans="1:11">
      <c r="A830" s="7"/>
      <c r="B830" s="7"/>
      <c r="C830" s="7"/>
      <c r="D830" s="7"/>
      <c r="E830" s="7"/>
      <c r="F830" s="7"/>
      <c r="G830" s="7"/>
      <c r="H830" s="7"/>
      <c r="I830" s="9"/>
      <c r="J830" s="9"/>
      <c r="K830" s="7"/>
    </row>
    <row r="831" spans="1:11">
      <c r="A831" s="7"/>
      <c r="B831" s="7"/>
      <c r="C831" s="7"/>
      <c r="D831" s="7"/>
      <c r="E831" s="7"/>
      <c r="F831" s="7"/>
      <c r="G831" s="7"/>
      <c r="H831" s="7"/>
      <c r="I831" s="9"/>
      <c r="J831" s="9"/>
      <c r="K831" s="7"/>
    </row>
    <row r="832" spans="1:11">
      <c r="A832" s="7"/>
      <c r="B832" s="7"/>
      <c r="C832" s="7"/>
      <c r="D832" s="7"/>
      <c r="E832" s="7"/>
      <c r="F832" s="7"/>
      <c r="G832" s="7"/>
      <c r="H832" s="7"/>
      <c r="I832" s="9"/>
      <c r="J832" s="9"/>
      <c r="K832" s="7"/>
    </row>
    <row r="833" spans="1:11">
      <c r="A833" s="7"/>
      <c r="B833" s="7"/>
      <c r="C833" s="7"/>
      <c r="D833" s="7"/>
      <c r="E833" s="7"/>
      <c r="F833" s="7"/>
      <c r="G833" s="7"/>
      <c r="H833" s="7"/>
      <c r="I833" s="9"/>
      <c r="J833" s="9"/>
      <c r="K833" s="7"/>
    </row>
    <row r="834" spans="1:11">
      <c r="A834" s="7"/>
      <c r="B834" s="7"/>
      <c r="C834" s="7"/>
      <c r="D834" s="7"/>
      <c r="E834" s="7"/>
      <c r="F834" s="7"/>
      <c r="G834" s="7"/>
      <c r="H834" s="7"/>
      <c r="I834" s="9"/>
      <c r="J834" s="9"/>
      <c r="K834" s="7"/>
    </row>
    <row r="835" spans="1:11">
      <c r="A835" s="7"/>
      <c r="B835" s="7"/>
      <c r="C835" s="7"/>
      <c r="D835" s="7"/>
      <c r="E835" s="7"/>
      <c r="F835" s="7"/>
      <c r="G835" s="7"/>
      <c r="H835" s="7"/>
      <c r="I835" s="9"/>
      <c r="J835" s="9"/>
      <c r="K835" s="7"/>
    </row>
    <row r="836" spans="1:11">
      <c r="A836" s="7"/>
      <c r="B836" s="7"/>
      <c r="C836" s="7"/>
      <c r="D836" s="7"/>
      <c r="E836" s="7"/>
      <c r="F836" s="7"/>
      <c r="G836" s="7"/>
      <c r="H836" s="7"/>
      <c r="I836" s="9"/>
      <c r="J836" s="9"/>
      <c r="K836" s="7"/>
    </row>
    <row r="837" spans="1:11">
      <c r="A837" s="7"/>
      <c r="B837" s="7"/>
      <c r="C837" s="7"/>
      <c r="D837" s="7"/>
      <c r="E837" s="7"/>
      <c r="F837" s="7"/>
      <c r="G837" s="7"/>
      <c r="H837" s="7"/>
      <c r="I837" s="9"/>
      <c r="J837" s="9"/>
      <c r="K837" s="7"/>
    </row>
    <row r="838" spans="1:11">
      <c r="A838" s="7"/>
      <c r="B838" s="7"/>
      <c r="C838" s="7"/>
      <c r="D838" s="7"/>
      <c r="E838" s="7"/>
      <c r="F838" s="7"/>
      <c r="G838" s="7"/>
      <c r="H838" s="7"/>
      <c r="I838" s="9"/>
      <c r="J838" s="9"/>
      <c r="K838" s="7"/>
    </row>
    <row r="839" spans="1:11">
      <c r="A839" s="7"/>
      <c r="B839" s="7"/>
      <c r="C839" s="7"/>
      <c r="D839" s="7"/>
      <c r="E839" s="7"/>
      <c r="F839" s="7"/>
      <c r="G839" s="7"/>
      <c r="H839" s="7"/>
      <c r="I839" s="9"/>
      <c r="J839" s="9"/>
      <c r="K839" s="7"/>
    </row>
    <row r="840" spans="1:11">
      <c r="A840" s="7"/>
      <c r="B840" s="7"/>
      <c r="C840" s="7"/>
      <c r="D840" s="7"/>
      <c r="E840" s="7"/>
      <c r="F840" s="7"/>
      <c r="G840" s="7"/>
      <c r="H840" s="7"/>
      <c r="I840" s="9"/>
      <c r="J840" s="9"/>
      <c r="K840" s="7"/>
    </row>
    <row r="841" spans="1:11">
      <c r="A841" s="7"/>
      <c r="B841" s="7"/>
      <c r="C841" s="7"/>
      <c r="D841" s="7"/>
      <c r="E841" s="7"/>
      <c r="F841" s="7"/>
      <c r="G841" s="7"/>
      <c r="H841" s="7"/>
      <c r="I841" s="9"/>
      <c r="J841" s="9"/>
      <c r="K841" s="7"/>
    </row>
    <row r="842" spans="1:11">
      <c r="A842" s="7"/>
      <c r="B842" s="7"/>
      <c r="C842" s="7"/>
      <c r="D842" s="7"/>
      <c r="E842" s="7"/>
      <c r="F842" s="7"/>
      <c r="G842" s="7"/>
      <c r="H842" s="7"/>
      <c r="I842" s="9"/>
      <c r="J842" s="9"/>
      <c r="K842" s="7"/>
    </row>
    <row r="843" spans="1:11">
      <c r="A843" s="7"/>
      <c r="B843" s="7"/>
      <c r="C843" s="7"/>
      <c r="D843" s="7"/>
      <c r="E843" s="7"/>
      <c r="F843" s="7"/>
      <c r="G843" s="7"/>
      <c r="H843" s="7"/>
      <c r="I843" s="9"/>
      <c r="J843" s="9"/>
      <c r="K843" s="7"/>
    </row>
    <row r="844" spans="1:11">
      <c r="A844" s="7"/>
      <c r="B844" s="7"/>
      <c r="C844" s="7"/>
      <c r="D844" s="7"/>
      <c r="E844" s="7"/>
      <c r="F844" s="7"/>
      <c r="G844" s="7"/>
      <c r="H844" s="7"/>
      <c r="I844" s="9"/>
      <c r="J844" s="9"/>
      <c r="K844" s="7"/>
    </row>
    <row r="845" spans="1:11">
      <c r="A845" s="7"/>
      <c r="B845" s="7"/>
      <c r="C845" s="7"/>
      <c r="D845" s="7"/>
      <c r="E845" s="7"/>
      <c r="F845" s="7"/>
      <c r="G845" s="7"/>
      <c r="H845" s="7"/>
      <c r="I845" s="9"/>
      <c r="J845" s="9"/>
      <c r="K845" s="7"/>
    </row>
    <row r="846" spans="1:11">
      <c r="A846" s="7"/>
      <c r="B846" s="7"/>
      <c r="C846" s="7"/>
      <c r="D846" s="7"/>
      <c r="E846" s="7"/>
      <c r="F846" s="7"/>
      <c r="G846" s="7"/>
      <c r="H846" s="7"/>
      <c r="I846" s="9"/>
      <c r="J846" s="9"/>
      <c r="K846" s="7"/>
    </row>
    <row r="847" spans="1:11">
      <c r="A847" s="7"/>
      <c r="B847" s="7"/>
      <c r="C847" s="7"/>
      <c r="D847" s="7"/>
      <c r="E847" s="7"/>
      <c r="F847" s="7"/>
      <c r="G847" s="7"/>
      <c r="H847" s="7"/>
      <c r="I847" s="9"/>
      <c r="J847" s="9"/>
      <c r="K847" s="7"/>
    </row>
    <row r="848" spans="1:11">
      <c r="A848" s="7"/>
      <c r="B848" s="7"/>
      <c r="C848" s="7"/>
      <c r="D848" s="7"/>
      <c r="E848" s="7"/>
      <c r="F848" s="7"/>
      <c r="G848" s="7"/>
      <c r="H848" s="7"/>
      <c r="I848" s="9"/>
      <c r="J848" s="9"/>
      <c r="K848" s="7"/>
    </row>
    <row r="849" spans="1:11">
      <c r="A849" s="7"/>
      <c r="B849" s="7"/>
      <c r="C849" s="7"/>
      <c r="D849" s="7"/>
      <c r="E849" s="7"/>
      <c r="F849" s="7"/>
      <c r="G849" s="7"/>
      <c r="H849" s="7"/>
      <c r="I849" s="9"/>
      <c r="J849" s="9"/>
      <c r="K849" s="7"/>
    </row>
    <row r="850" spans="1:11">
      <c r="A850" s="7"/>
      <c r="B850" s="7"/>
      <c r="C850" s="7"/>
      <c r="D850" s="7"/>
      <c r="E850" s="7"/>
      <c r="F850" s="7"/>
      <c r="G850" s="7"/>
      <c r="H850" s="7"/>
      <c r="I850" s="9"/>
      <c r="J850" s="9"/>
      <c r="K850" s="7"/>
    </row>
    <row r="851" spans="1:11">
      <c r="A851" s="7"/>
      <c r="B851" s="7"/>
      <c r="C851" s="7"/>
      <c r="D851" s="7"/>
      <c r="E851" s="7"/>
      <c r="F851" s="7"/>
      <c r="G851" s="7"/>
      <c r="H851" s="7"/>
      <c r="I851" s="9"/>
      <c r="J851" s="9"/>
      <c r="K851" s="7"/>
    </row>
    <row r="852" spans="1:11">
      <c r="A852" s="7"/>
      <c r="B852" s="7"/>
      <c r="C852" s="7"/>
      <c r="D852" s="7"/>
      <c r="E852" s="7"/>
      <c r="F852" s="7"/>
      <c r="G852" s="7"/>
      <c r="H852" s="7"/>
      <c r="I852" s="9"/>
      <c r="J852" s="9"/>
      <c r="K852" s="7"/>
    </row>
    <row r="853" spans="1:11">
      <c r="A853" s="7"/>
      <c r="B853" s="7"/>
      <c r="C853" s="7"/>
      <c r="D853" s="7"/>
      <c r="E853" s="7"/>
      <c r="F853" s="7"/>
      <c r="G853" s="7"/>
      <c r="H853" s="7"/>
      <c r="I853" s="9"/>
      <c r="J853" s="9"/>
      <c r="K853" s="7"/>
    </row>
    <row r="854" spans="1:11">
      <c r="A854" s="7"/>
      <c r="B854" s="7"/>
      <c r="C854" s="7"/>
      <c r="D854" s="7"/>
      <c r="E854" s="7"/>
      <c r="F854" s="7"/>
      <c r="G854" s="7"/>
      <c r="H854" s="7"/>
      <c r="I854" s="9"/>
      <c r="J854" s="9"/>
      <c r="K854" s="7"/>
    </row>
    <row r="855" spans="1:11">
      <c r="A855" s="7"/>
      <c r="B855" s="7"/>
      <c r="C855" s="7"/>
      <c r="D855" s="7"/>
      <c r="E855" s="7"/>
      <c r="F855" s="7"/>
      <c r="G855" s="7"/>
      <c r="H855" s="7"/>
      <c r="I855" s="9"/>
      <c r="J855" s="9"/>
      <c r="K855" s="7"/>
    </row>
    <row r="856" spans="1:11">
      <c r="A856" s="7"/>
      <c r="B856" s="7"/>
      <c r="C856" s="7"/>
      <c r="D856" s="7"/>
      <c r="E856" s="7"/>
      <c r="F856" s="7"/>
      <c r="G856" s="7"/>
      <c r="H856" s="7"/>
      <c r="I856" s="9"/>
      <c r="J856" s="9"/>
      <c r="K856" s="7"/>
    </row>
    <row r="857" spans="1:11">
      <c r="A857" s="7"/>
      <c r="B857" s="7"/>
      <c r="C857" s="7"/>
      <c r="D857" s="7"/>
      <c r="E857" s="7"/>
      <c r="F857" s="7"/>
      <c r="G857" s="7"/>
      <c r="H857" s="7"/>
      <c r="I857" s="9"/>
      <c r="J857" s="9"/>
      <c r="K857" s="7"/>
    </row>
    <row r="858" spans="1:11">
      <c r="A858" s="7"/>
      <c r="B858" s="7"/>
      <c r="C858" s="7"/>
      <c r="D858" s="7"/>
      <c r="E858" s="7"/>
      <c r="F858" s="7"/>
      <c r="G858" s="7"/>
      <c r="H858" s="7"/>
      <c r="I858" s="9"/>
      <c r="J858" s="9"/>
      <c r="K858" s="7"/>
    </row>
    <row r="859" spans="1:11">
      <c r="A859" s="7"/>
      <c r="B859" s="7"/>
      <c r="C859" s="7"/>
      <c r="D859" s="7"/>
      <c r="E859" s="7"/>
      <c r="F859" s="7"/>
      <c r="G859" s="7"/>
      <c r="H859" s="7"/>
      <c r="I859" s="9"/>
      <c r="J859" s="9"/>
      <c r="K859" s="7"/>
    </row>
    <row r="860" spans="1:11">
      <c r="A860" s="7"/>
      <c r="B860" s="7"/>
      <c r="C860" s="7"/>
      <c r="D860" s="7"/>
      <c r="E860" s="7"/>
      <c r="F860" s="7"/>
      <c r="G860" s="7"/>
      <c r="H860" s="7"/>
      <c r="I860" s="9"/>
      <c r="J860" s="9"/>
      <c r="K860" s="7"/>
    </row>
    <row r="861" spans="1:11">
      <c r="A861" s="7"/>
      <c r="B861" s="7"/>
      <c r="C861" s="7"/>
      <c r="D861" s="7"/>
      <c r="E861" s="7"/>
      <c r="F861" s="7"/>
      <c r="G861" s="7"/>
      <c r="H861" s="7"/>
      <c r="I861" s="9"/>
      <c r="J861" s="9"/>
      <c r="K861" s="7"/>
    </row>
    <row r="862" spans="1:11">
      <c r="A862" s="7"/>
      <c r="B862" s="7"/>
      <c r="C862" s="7"/>
      <c r="D862" s="7"/>
      <c r="E862" s="7"/>
      <c r="F862" s="7"/>
      <c r="G862" s="7"/>
      <c r="H862" s="7"/>
      <c r="I862" s="9"/>
      <c r="J862" s="9"/>
      <c r="K862" s="7"/>
    </row>
    <row r="863" spans="1:11">
      <c r="A863" s="7"/>
      <c r="B863" s="7"/>
      <c r="C863" s="7"/>
      <c r="D863" s="7"/>
      <c r="E863" s="7"/>
      <c r="F863" s="7"/>
      <c r="G863" s="7"/>
      <c r="H863" s="7"/>
      <c r="I863" s="9"/>
      <c r="J863" s="9"/>
      <c r="K863" s="7"/>
    </row>
    <row r="864" spans="1:11">
      <c r="A864" s="7"/>
      <c r="B864" s="7"/>
      <c r="C864" s="7"/>
      <c r="D864" s="7"/>
      <c r="E864" s="7"/>
      <c r="F864" s="7"/>
      <c r="G864" s="7"/>
      <c r="H864" s="7"/>
      <c r="I864" s="9"/>
      <c r="J864" s="9"/>
      <c r="K864" s="7"/>
    </row>
    <row r="865" spans="1:11">
      <c r="A865" s="7"/>
      <c r="B865" s="7"/>
      <c r="C865" s="7"/>
      <c r="D865" s="7"/>
      <c r="E865" s="7"/>
      <c r="F865" s="7"/>
      <c r="G865" s="7"/>
      <c r="H865" s="7"/>
      <c r="I865" s="9"/>
      <c r="J865" s="9"/>
      <c r="K865" s="1"/>
    </row>
    <row r="866" spans="1:11">
      <c r="A866" s="7"/>
      <c r="B866" s="7"/>
      <c r="C866" s="7"/>
      <c r="D866" s="7"/>
      <c r="E866" s="7"/>
      <c r="F866" s="7"/>
      <c r="G866" s="7"/>
      <c r="H866" s="7"/>
      <c r="I866" s="9"/>
      <c r="J866" s="9"/>
      <c r="K866" s="1"/>
    </row>
    <row r="867" spans="1:11">
      <c r="A867" s="7"/>
      <c r="B867" s="7"/>
      <c r="C867" s="7"/>
      <c r="D867" s="7"/>
      <c r="E867" s="7"/>
      <c r="F867" s="7"/>
      <c r="G867" s="7"/>
      <c r="H867" s="7"/>
      <c r="I867" s="9"/>
      <c r="J867" s="9"/>
      <c r="K867" s="1"/>
    </row>
    <row r="868" spans="1:11">
      <c r="A868" s="7"/>
      <c r="B868" s="7"/>
      <c r="C868" s="7"/>
      <c r="D868" s="7"/>
      <c r="E868" s="7"/>
      <c r="F868" s="7"/>
      <c r="G868" s="7"/>
      <c r="H868" s="7"/>
      <c r="I868" s="9"/>
      <c r="J868" s="9"/>
      <c r="K868" s="1"/>
    </row>
    <row r="869" spans="1:11">
      <c r="A869" s="7"/>
      <c r="B869" s="7"/>
      <c r="C869" s="7"/>
      <c r="D869" s="7"/>
      <c r="E869" s="7"/>
      <c r="F869" s="7"/>
      <c r="G869" s="7"/>
      <c r="H869" s="7"/>
      <c r="I869" s="9"/>
      <c r="J869" s="9"/>
      <c r="K869" s="1"/>
    </row>
    <row r="870" spans="1:11">
      <c r="A870" s="7"/>
      <c r="B870" s="7"/>
      <c r="C870" s="7"/>
      <c r="D870" s="7"/>
      <c r="E870" s="7"/>
      <c r="F870" s="7"/>
      <c r="G870" s="7"/>
      <c r="H870" s="7"/>
      <c r="I870" s="9"/>
      <c r="J870" s="9"/>
      <c r="K870" s="1"/>
    </row>
    <row r="871" spans="1:11">
      <c r="A871" s="7"/>
      <c r="B871" s="7"/>
      <c r="C871" s="7"/>
      <c r="D871" s="7"/>
      <c r="E871" s="7"/>
      <c r="F871" s="7"/>
      <c r="G871" s="7"/>
      <c r="H871" s="7"/>
      <c r="I871" s="9"/>
      <c r="J871" s="9"/>
      <c r="K871" s="1"/>
    </row>
    <row r="872" spans="1:11">
      <c r="A872" s="7"/>
      <c r="B872" s="7"/>
      <c r="C872" s="7"/>
      <c r="D872" s="7"/>
      <c r="E872" s="7"/>
      <c r="F872" s="7"/>
      <c r="G872" s="7"/>
      <c r="H872" s="7"/>
      <c r="I872" s="9"/>
      <c r="J872" s="9"/>
      <c r="K872" s="1"/>
    </row>
    <row r="873" spans="1:11">
      <c r="A873" s="7"/>
      <c r="B873" s="7"/>
      <c r="C873" s="7"/>
      <c r="D873" s="7"/>
      <c r="E873" s="7"/>
      <c r="F873" s="7"/>
      <c r="G873" s="7"/>
      <c r="H873" s="7"/>
      <c r="I873" s="9"/>
      <c r="J873" s="9"/>
      <c r="K873" s="1"/>
    </row>
    <row r="874" spans="1:11">
      <c r="A874" s="7"/>
      <c r="B874" s="7"/>
      <c r="C874" s="7"/>
      <c r="D874" s="7"/>
      <c r="E874" s="7"/>
      <c r="F874" s="7"/>
      <c r="G874" s="7"/>
      <c r="H874" s="7"/>
      <c r="I874" s="9"/>
      <c r="J874" s="9"/>
      <c r="K874" s="1"/>
    </row>
    <row r="875" spans="1:11">
      <c r="A875" s="7"/>
      <c r="B875" s="7"/>
      <c r="C875" s="7"/>
      <c r="D875" s="7"/>
      <c r="E875" s="7"/>
      <c r="F875" s="7"/>
      <c r="G875" s="7"/>
      <c r="H875" s="7"/>
      <c r="I875" s="9"/>
      <c r="J875" s="9"/>
      <c r="K875" s="1"/>
    </row>
    <row r="876" spans="1:11">
      <c r="A876" s="7"/>
      <c r="B876" s="7"/>
      <c r="C876" s="7"/>
      <c r="D876" s="7"/>
      <c r="E876" s="7"/>
      <c r="F876" s="7"/>
      <c r="G876" s="7"/>
      <c r="H876" s="7"/>
      <c r="I876" s="9"/>
      <c r="J876" s="9"/>
      <c r="K876" s="7"/>
    </row>
    <row r="877" spans="1:11">
      <c r="A877" s="7"/>
      <c r="B877" s="7"/>
      <c r="C877" s="7"/>
      <c r="D877" s="7"/>
      <c r="E877" s="7"/>
      <c r="F877" s="7"/>
      <c r="G877" s="7"/>
      <c r="H877" s="7"/>
      <c r="I877" s="9"/>
      <c r="J877" s="9"/>
      <c r="K877" s="7"/>
    </row>
    <row r="878" spans="1:11">
      <c r="A878" s="7"/>
      <c r="B878" s="7"/>
      <c r="C878" s="7"/>
      <c r="D878" s="7"/>
      <c r="E878" s="7"/>
      <c r="F878" s="7"/>
      <c r="G878" s="7"/>
      <c r="H878" s="7"/>
      <c r="I878" s="9"/>
      <c r="J878" s="9"/>
      <c r="K878" s="7"/>
    </row>
    <row r="879" spans="1:11">
      <c r="A879" s="7"/>
      <c r="B879" s="7"/>
      <c r="C879" s="7"/>
      <c r="D879" s="7"/>
      <c r="E879" s="7"/>
      <c r="F879" s="7"/>
      <c r="G879" s="7"/>
      <c r="H879" s="7"/>
      <c r="I879" s="9"/>
      <c r="J879" s="9"/>
      <c r="K879" s="7"/>
    </row>
    <row r="880" spans="1:11">
      <c r="A880" s="7"/>
      <c r="B880" s="7"/>
      <c r="C880" s="7"/>
      <c r="D880" s="7"/>
      <c r="E880" s="7"/>
      <c r="F880" s="7"/>
      <c r="G880" s="7"/>
      <c r="H880" s="7"/>
      <c r="I880" s="9"/>
      <c r="J880" s="9"/>
      <c r="K880" s="7"/>
    </row>
    <row r="881" spans="1:11">
      <c r="A881" s="7"/>
      <c r="B881" s="7"/>
      <c r="C881" s="7"/>
      <c r="D881" s="7"/>
      <c r="E881" s="7"/>
      <c r="F881" s="7"/>
      <c r="G881" s="7"/>
      <c r="H881" s="7"/>
      <c r="I881" s="9"/>
      <c r="J881" s="9"/>
      <c r="K881" s="7"/>
    </row>
    <row r="882" spans="1:11">
      <c r="A882" s="7"/>
      <c r="B882" s="7"/>
      <c r="C882" s="7"/>
      <c r="D882" s="7"/>
      <c r="E882" s="7"/>
      <c r="F882" s="7"/>
      <c r="G882" s="7"/>
      <c r="H882" s="7"/>
      <c r="I882" s="9"/>
      <c r="J882" s="9"/>
      <c r="K882" s="7"/>
    </row>
    <row r="883" spans="1:11">
      <c r="A883" s="7"/>
      <c r="B883" s="7"/>
      <c r="C883" s="7"/>
      <c r="D883" s="7"/>
      <c r="E883" s="7"/>
      <c r="F883" s="7"/>
      <c r="G883" s="7"/>
      <c r="H883" s="7"/>
      <c r="I883" s="9"/>
      <c r="J883" s="9"/>
      <c r="K883" s="7"/>
    </row>
    <row r="884" spans="1:11">
      <c r="A884" s="7"/>
      <c r="B884" s="7"/>
      <c r="C884" s="7"/>
      <c r="D884" s="7"/>
      <c r="E884" s="7"/>
      <c r="F884" s="7"/>
      <c r="G884" s="7"/>
      <c r="H884" s="7"/>
      <c r="I884" s="9"/>
      <c r="J884" s="9"/>
      <c r="K884" s="1"/>
    </row>
    <row r="885" spans="1:11">
      <c r="A885" s="7"/>
      <c r="B885" s="7"/>
      <c r="C885" s="7"/>
      <c r="D885" s="7"/>
      <c r="E885" s="7"/>
      <c r="F885" s="7"/>
      <c r="G885" s="7"/>
      <c r="H885" s="7"/>
      <c r="I885" s="9"/>
      <c r="J885" s="9"/>
      <c r="K885" s="1"/>
    </row>
    <row r="886" spans="1:11">
      <c r="A886" s="7"/>
      <c r="B886" s="7"/>
      <c r="C886" s="7"/>
      <c r="D886" s="7"/>
      <c r="E886" s="7"/>
      <c r="F886" s="7"/>
      <c r="G886" s="7"/>
      <c r="H886" s="7"/>
      <c r="I886" s="9"/>
      <c r="J886" s="9"/>
      <c r="K886" s="7"/>
    </row>
    <row r="887" spans="1:11">
      <c r="A887" s="7"/>
      <c r="B887" s="7"/>
      <c r="C887" s="7"/>
      <c r="D887" s="7"/>
      <c r="E887" s="7"/>
      <c r="F887" s="7"/>
      <c r="G887" s="7"/>
      <c r="H887" s="7"/>
      <c r="I887" s="9"/>
      <c r="J887" s="9"/>
      <c r="K887" s="7"/>
    </row>
    <row r="888" spans="1:11">
      <c r="A888" s="7"/>
      <c r="B888" s="7"/>
      <c r="C888" s="7"/>
      <c r="D888" s="7"/>
      <c r="E888" s="7"/>
      <c r="F888" s="7"/>
      <c r="G888" s="7"/>
      <c r="H888" s="7"/>
      <c r="I888" s="9"/>
      <c r="J888" s="9"/>
      <c r="K888" s="1"/>
    </row>
    <row r="889" spans="1:11">
      <c r="A889" s="7"/>
      <c r="B889" s="7"/>
      <c r="C889" s="7"/>
      <c r="D889" s="7"/>
      <c r="E889" s="7"/>
      <c r="F889" s="7"/>
      <c r="G889" s="7"/>
      <c r="H889" s="7"/>
      <c r="I889" s="9"/>
      <c r="J889" s="9"/>
      <c r="K889" s="1"/>
    </row>
    <row r="890" spans="1:11">
      <c r="A890" s="7"/>
      <c r="B890" s="7"/>
      <c r="C890" s="7"/>
      <c r="D890" s="7"/>
      <c r="E890" s="7"/>
      <c r="F890" s="7"/>
      <c r="G890" s="7"/>
      <c r="H890" s="7"/>
      <c r="I890" s="9"/>
      <c r="J890" s="9"/>
      <c r="K890" s="1"/>
    </row>
    <row r="891" spans="1:11">
      <c r="A891" s="7"/>
      <c r="B891" s="7"/>
      <c r="C891" s="7"/>
      <c r="D891" s="7"/>
      <c r="E891" s="7"/>
      <c r="F891" s="7"/>
      <c r="G891" s="7"/>
      <c r="H891" s="7"/>
      <c r="I891" s="9"/>
      <c r="J891" s="9"/>
      <c r="K891" s="1"/>
    </row>
    <row r="892" spans="1:11">
      <c r="A892" s="7"/>
      <c r="B892" s="7"/>
      <c r="C892" s="7"/>
      <c r="D892" s="7"/>
      <c r="E892" s="7"/>
      <c r="F892" s="7"/>
      <c r="G892" s="7"/>
      <c r="H892" s="7"/>
      <c r="I892" s="9"/>
      <c r="J892" s="9"/>
      <c r="K892" s="1"/>
    </row>
    <row r="893" spans="1:11">
      <c r="A893" s="7"/>
      <c r="B893" s="7"/>
      <c r="C893" s="7"/>
      <c r="D893" s="7"/>
      <c r="E893" s="7"/>
      <c r="F893" s="7"/>
      <c r="G893" s="7"/>
      <c r="H893" s="7"/>
      <c r="I893" s="9"/>
      <c r="J893" s="9"/>
      <c r="K893" s="1"/>
    </row>
    <row r="894" spans="1:11">
      <c r="A894" s="7"/>
      <c r="B894" s="7"/>
      <c r="C894" s="7"/>
      <c r="D894" s="7"/>
      <c r="E894" s="7"/>
      <c r="F894" s="7"/>
      <c r="G894" s="7"/>
      <c r="H894" s="7"/>
      <c r="I894" s="9"/>
      <c r="J894" s="9"/>
      <c r="K894" s="1"/>
    </row>
    <row r="895" spans="1:11">
      <c r="A895" s="7"/>
      <c r="B895" s="7"/>
      <c r="C895" s="7"/>
      <c r="D895" s="7"/>
      <c r="E895" s="7"/>
      <c r="F895" s="7"/>
      <c r="G895" s="7"/>
      <c r="H895" s="7"/>
      <c r="I895" s="9"/>
      <c r="J895" s="9"/>
      <c r="K895" s="7"/>
    </row>
    <row r="896" spans="1:11">
      <c r="A896" s="7"/>
      <c r="B896" s="7"/>
      <c r="C896" s="7"/>
      <c r="D896" s="7"/>
      <c r="E896" s="7"/>
      <c r="F896" s="7"/>
      <c r="G896" s="7"/>
      <c r="H896" s="7"/>
      <c r="I896" s="9"/>
      <c r="J896" s="9"/>
      <c r="K896" s="7"/>
    </row>
    <row r="897" spans="1:11">
      <c r="A897" s="7"/>
      <c r="B897" s="7"/>
      <c r="C897" s="7"/>
      <c r="D897" s="7"/>
      <c r="E897" s="7"/>
      <c r="F897" s="7"/>
      <c r="G897" s="7"/>
      <c r="H897" s="7"/>
      <c r="I897" s="9"/>
      <c r="J897" s="9"/>
      <c r="K897" s="1"/>
    </row>
    <row r="898" spans="1:11">
      <c r="A898" s="7"/>
      <c r="B898" s="7"/>
      <c r="C898" s="7"/>
      <c r="D898" s="7"/>
      <c r="E898" s="7"/>
      <c r="F898" s="7"/>
      <c r="G898" s="7"/>
      <c r="H898" s="7"/>
      <c r="I898" s="9"/>
      <c r="J898" s="9"/>
      <c r="K898" s="1"/>
    </row>
    <row r="899" spans="1:11">
      <c r="A899" s="7"/>
      <c r="B899" s="7"/>
      <c r="C899" s="7"/>
      <c r="D899" s="7"/>
      <c r="E899" s="7"/>
      <c r="F899" s="7"/>
      <c r="G899" s="7"/>
      <c r="H899" s="7"/>
      <c r="I899" s="9"/>
      <c r="J899" s="9"/>
      <c r="K899" s="7"/>
    </row>
    <row r="900" spans="1:11">
      <c r="A900" s="7"/>
      <c r="B900" s="7"/>
      <c r="C900" s="7"/>
      <c r="D900" s="7"/>
      <c r="E900" s="7"/>
      <c r="F900" s="7"/>
      <c r="G900" s="7"/>
      <c r="H900" s="7"/>
      <c r="I900" s="9"/>
      <c r="J900" s="9"/>
      <c r="K900" s="7"/>
    </row>
    <row r="901" spans="1:11">
      <c r="A901" s="7"/>
      <c r="B901" s="7"/>
      <c r="C901" s="7"/>
      <c r="D901" s="7"/>
      <c r="E901" s="7"/>
      <c r="F901" s="7"/>
      <c r="G901" s="7"/>
      <c r="H901" s="7"/>
      <c r="I901" s="9"/>
      <c r="J901" s="9"/>
      <c r="K901" s="7"/>
    </row>
    <row r="902" spans="1:11">
      <c r="A902" s="7"/>
      <c r="B902" s="7"/>
      <c r="C902" s="7"/>
      <c r="D902" s="7"/>
      <c r="E902" s="7"/>
      <c r="F902" s="7"/>
      <c r="G902" s="7"/>
      <c r="H902" s="7"/>
      <c r="I902" s="9"/>
      <c r="J902" s="9"/>
      <c r="K902" s="7"/>
    </row>
    <row r="903" spans="1:11">
      <c r="A903" s="7"/>
      <c r="B903" s="7"/>
      <c r="C903" s="7"/>
      <c r="D903" s="7"/>
      <c r="E903" s="7"/>
      <c r="F903" s="7"/>
      <c r="G903" s="7"/>
      <c r="H903" s="7"/>
      <c r="I903" s="9"/>
      <c r="J903" s="9"/>
      <c r="K903" s="7"/>
    </row>
    <row r="904" spans="1:11">
      <c r="A904" s="7"/>
      <c r="B904" s="7"/>
      <c r="C904" s="7"/>
      <c r="D904" s="7"/>
      <c r="E904" s="7"/>
      <c r="F904" s="7"/>
      <c r="G904" s="7"/>
      <c r="H904" s="7"/>
      <c r="I904" s="9"/>
      <c r="J904" s="9"/>
      <c r="K904" s="7"/>
    </row>
    <row r="905" spans="1:11">
      <c r="A905" s="7"/>
      <c r="B905" s="7"/>
      <c r="C905" s="7"/>
      <c r="D905" s="7"/>
      <c r="E905" s="7"/>
      <c r="F905" s="7"/>
      <c r="G905" s="7"/>
      <c r="H905" s="7"/>
      <c r="I905" s="9"/>
      <c r="J905" s="9"/>
      <c r="K905" s="7"/>
    </row>
    <row r="906" spans="1:11">
      <c r="A906" s="7"/>
      <c r="B906" s="7"/>
      <c r="C906" s="7"/>
      <c r="D906" s="7"/>
      <c r="E906" s="7"/>
      <c r="F906" s="7"/>
      <c r="G906" s="7"/>
      <c r="H906" s="7"/>
      <c r="I906" s="9"/>
      <c r="J906" s="9"/>
      <c r="K906" s="7"/>
    </row>
    <row r="907" spans="1:11">
      <c r="A907" s="7"/>
      <c r="B907" s="7"/>
      <c r="C907" s="7"/>
      <c r="D907" s="7"/>
      <c r="E907" s="7"/>
      <c r="F907" s="7"/>
      <c r="G907" s="7"/>
      <c r="H907" s="7"/>
      <c r="I907" s="9"/>
      <c r="J907" s="9"/>
      <c r="K907" s="7"/>
    </row>
    <row r="908" spans="1:11">
      <c r="A908" s="7"/>
      <c r="B908" s="7"/>
      <c r="C908" s="7"/>
      <c r="D908" s="7"/>
      <c r="E908" s="7"/>
      <c r="F908" s="7"/>
      <c r="G908" s="7"/>
      <c r="H908" s="7"/>
      <c r="I908" s="9"/>
      <c r="J908" s="9"/>
      <c r="K908" s="7"/>
    </row>
    <row r="909" spans="1:11">
      <c r="A909" s="7"/>
      <c r="B909" s="7"/>
      <c r="C909" s="7"/>
      <c r="D909" s="7"/>
      <c r="E909" s="7"/>
      <c r="F909" s="7"/>
      <c r="G909" s="7"/>
      <c r="H909" s="7"/>
      <c r="I909" s="9"/>
      <c r="J909" s="9"/>
      <c r="K909" s="1"/>
    </row>
    <row r="910" spans="1:11">
      <c r="A910" s="7"/>
      <c r="B910" s="7"/>
      <c r="C910" s="7"/>
      <c r="D910" s="7"/>
      <c r="E910" s="7"/>
      <c r="F910" s="7"/>
      <c r="G910" s="7"/>
      <c r="H910" s="7"/>
      <c r="I910" s="9"/>
      <c r="J910" s="9"/>
      <c r="K910" s="1"/>
    </row>
    <row r="911" spans="1:11">
      <c r="A911" s="7"/>
      <c r="B911" s="7"/>
      <c r="C911" s="7"/>
      <c r="D911" s="7"/>
      <c r="E911" s="7"/>
      <c r="F911" s="7"/>
      <c r="G911" s="7"/>
      <c r="H911" s="7"/>
      <c r="I911" s="9"/>
      <c r="J911" s="9"/>
      <c r="K911" s="7"/>
    </row>
    <row r="912" spans="1:11">
      <c r="A912" s="7"/>
      <c r="B912" s="7"/>
      <c r="C912" s="7"/>
      <c r="D912" s="7"/>
      <c r="E912" s="7"/>
      <c r="F912" s="7"/>
      <c r="G912" s="7"/>
      <c r="H912" s="7"/>
      <c r="I912" s="9"/>
      <c r="J912" s="9"/>
      <c r="K912" s="7"/>
    </row>
    <row r="913" spans="1:11">
      <c r="A913" s="7"/>
      <c r="B913" s="7"/>
      <c r="C913" s="7"/>
      <c r="D913" s="7"/>
      <c r="E913" s="7"/>
      <c r="F913" s="7"/>
      <c r="G913" s="7"/>
      <c r="H913" s="7"/>
      <c r="I913" s="9"/>
      <c r="J913" s="9"/>
      <c r="K913" s="7"/>
    </row>
    <row r="914" spans="1:11">
      <c r="A914" s="7"/>
      <c r="B914" s="7"/>
      <c r="C914" s="7"/>
      <c r="D914" s="7"/>
      <c r="E914" s="7"/>
      <c r="F914" s="7"/>
      <c r="G914" s="7"/>
      <c r="H914" s="7"/>
      <c r="I914" s="9"/>
      <c r="J914" s="9"/>
      <c r="K914" s="1"/>
    </row>
    <row r="915" s="1" customFormat="1" spans="1:11">
      <c r="A915" s="7"/>
      <c r="B915" s="7"/>
      <c r="C915" s="7"/>
      <c r="D915" s="7"/>
      <c r="E915" s="7"/>
      <c r="F915" s="7"/>
      <c r="G915" s="7"/>
      <c r="H915" s="7"/>
      <c r="I915" s="9"/>
      <c r="J915" s="9"/>
    </row>
    <row r="916" s="11" customFormat="1" ht="42" customHeight="1" spans="1:11">
      <c r="A916" s="7"/>
      <c r="B916" s="7"/>
      <c r="C916" s="7"/>
      <c r="D916" s="7"/>
      <c r="E916" s="7"/>
      <c r="F916" s="7"/>
      <c r="G916" s="7"/>
      <c r="H916" s="7"/>
      <c r="I916" s="9"/>
      <c r="J916" s="9"/>
      <c r="K916" s="1"/>
    </row>
    <row r="917" spans="1:11">
      <c r="A917" s="7"/>
      <c r="B917" s="7"/>
      <c r="C917" s="7"/>
      <c r="D917" s="7"/>
      <c r="E917" s="7"/>
      <c r="F917" s="7"/>
      <c r="G917" s="7"/>
      <c r="H917" s="7"/>
      <c r="I917" s="9"/>
      <c r="J917" s="9"/>
      <c r="K917" s="1"/>
    </row>
    <row r="918" s="1" customFormat="1" ht="42" customHeight="1" spans="1:11">
      <c r="A918" s="7"/>
      <c r="B918" s="7"/>
      <c r="C918" s="7"/>
      <c r="D918" s="7"/>
      <c r="E918" s="7"/>
      <c r="F918" s="7"/>
      <c r="G918" s="7"/>
      <c r="H918" s="7"/>
      <c r="I918" s="9"/>
      <c r="J918" s="9"/>
      <c r="K918" s="7"/>
    </row>
    <row r="919" s="1" customFormat="1" ht="42" customHeight="1" spans="1:11">
      <c r="A919" s="7"/>
      <c r="B919" s="7"/>
      <c r="C919" s="7"/>
      <c r="D919" s="7"/>
      <c r="E919" s="7"/>
      <c r="F919" s="7"/>
      <c r="G919" s="7"/>
      <c r="H919" s="7"/>
      <c r="I919" s="9"/>
      <c r="J919" s="9"/>
    </row>
    <row r="920" s="1" customFormat="1" ht="42" customHeight="1" spans="1:11">
      <c r="A920" s="7"/>
      <c r="B920" s="7"/>
      <c r="C920" s="7"/>
      <c r="D920" s="7"/>
      <c r="E920" s="7"/>
      <c r="F920" s="7"/>
      <c r="G920" s="7"/>
      <c r="H920" s="7"/>
      <c r="I920" s="9"/>
      <c r="J920" s="9"/>
    </row>
    <row r="921" s="1" customFormat="1" ht="42" customHeight="1" spans="1:11">
      <c r="A921" s="7"/>
      <c r="B921" s="7"/>
      <c r="C921" s="7"/>
      <c r="D921" s="7"/>
      <c r="E921" s="7"/>
      <c r="F921" s="7"/>
      <c r="G921" s="7"/>
      <c r="H921" s="7"/>
      <c r="I921" s="9"/>
      <c r="J921" s="9"/>
    </row>
    <row r="922" s="1" customFormat="1" ht="42" customHeight="1" spans="1:11">
      <c r="A922" s="7"/>
      <c r="B922" s="7"/>
      <c r="C922" s="7"/>
      <c r="D922" s="7"/>
      <c r="E922" s="7"/>
      <c r="F922" s="7"/>
      <c r="G922" s="7"/>
      <c r="H922" s="7"/>
      <c r="I922" s="9"/>
      <c r="J922" s="9"/>
    </row>
    <row r="923" s="1" customFormat="1" ht="42" customHeight="1" spans="1:11">
      <c r="A923" s="7"/>
      <c r="B923" s="7"/>
      <c r="C923" s="7"/>
      <c r="D923" s="7"/>
      <c r="E923" s="7"/>
      <c r="F923" s="7"/>
      <c r="G923" s="7"/>
      <c r="H923" s="7"/>
      <c r="I923" s="9"/>
      <c r="J923" s="9"/>
    </row>
    <row r="924" spans="1:11">
      <c r="A924" s="7"/>
      <c r="B924" s="7"/>
      <c r="C924" s="7"/>
      <c r="D924" s="7"/>
      <c r="E924" s="7"/>
      <c r="F924" s="7"/>
      <c r="G924" s="7"/>
      <c r="H924" s="7"/>
      <c r="I924" s="9"/>
      <c r="J924" s="9"/>
      <c r="K924" s="1"/>
    </row>
  </sheetData>
  <sortState ref="A2:K916">
    <sortCondition ref="A2:A916" sortBy="fontColor" dxfId="1"/>
    <sortCondition ref="G2:G916"/>
  </sortState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14"/>
  <sheetViews>
    <sheetView zoomScaleSheetLayoutView="60" topLeftCell="A581" workbookViewId="0">
      <selection activeCell="D597" sqref="A591:J808"/>
    </sheetView>
  </sheetViews>
  <sheetFormatPr defaultColWidth="9.33333333333333" defaultRowHeight="11.25"/>
  <cols>
    <col min="1" max="1" width="26.3666666666667" style="2"/>
    <col min="2" max="2" width="6.33333333333333" style="2"/>
    <col min="3" max="3" width="22.5" style="2" customWidth="1"/>
    <col min="4" max="4" width="40.9555555555556" style="2"/>
    <col min="5" max="5" width="37.6222222222222" style="2"/>
    <col min="6" max="6" width="21.0888888888889" style="2"/>
    <col min="7" max="7" width="12.6555555555556" style="2"/>
    <col min="8" max="8" width="8.43333333333333" style="2"/>
    <col min="9" max="9" width="8.83333333333333" style="2"/>
    <col min="10" max="10" width="7.37777777777778" style="2"/>
    <col min="11" max="11" width="6.33333333333333" style="2"/>
    <col min="12" max="16384" width="9.33333333333333" style="2"/>
  </cols>
  <sheetData>
    <row r="1" ht="22.5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ht="22.5" customHeight="1" spans="1:11">
      <c r="A2" s="4" t="s">
        <v>2763</v>
      </c>
      <c r="B2" s="4" t="s">
        <v>12</v>
      </c>
      <c r="C2" s="4" t="s">
        <v>2764</v>
      </c>
      <c r="D2" s="4" t="s">
        <v>2765</v>
      </c>
      <c r="E2" s="4" t="s">
        <v>2766</v>
      </c>
      <c r="F2" s="4" t="s">
        <v>44</v>
      </c>
      <c r="G2" s="4" t="s">
        <v>973</v>
      </c>
      <c r="H2" s="4" t="s">
        <v>17</v>
      </c>
      <c r="I2" s="6">
        <v>49</v>
      </c>
      <c r="J2" s="6" t="s">
        <v>39</v>
      </c>
      <c r="K2" s="4"/>
    </row>
    <row r="3" s="1" customFormat="1" ht="22.5" customHeight="1" spans="1:11">
      <c r="A3" s="4" t="s">
        <v>2767</v>
      </c>
      <c r="B3" s="4" t="s">
        <v>12</v>
      </c>
      <c r="C3" s="4" t="s">
        <v>2768</v>
      </c>
      <c r="D3" s="4" t="s">
        <v>2769</v>
      </c>
      <c r="E3" s="4" t="s">
        <v>2770</v>
      </c>
      <c r="F3" s="4" t="s">
        <v>2771</v>
      </c>
      <c r="G3" s="4" t="s">
        <v>2772</v>
      </c>
      <c r="H3" s="4" t="s">
        <v>17</v>
      </c>
      <c r="I3" s="6">
        <v>49.8</v>
      </c>
      <c r="J3" s="6" t="s">
        <v>60</v>
      </c>
      <c r="K3" s="4"/>
    </row>
    <row r="4" s="1" customFormat="1" ht="22.5" customHeight="1" spans="1:11">
      <c r="A4" s="4" t="s">
        <v>2773</v>
      </c>
      <c r="B4" s="4" t="s">
        <v>12</v>
      </c>
      <c r="C4" s="4" t="s">
        <v>2774</v>
      </c>
      <c r="D4" s="4" t="s">
        <v>2775</v>
      </c>
      <c r="E4" s="4" t="s">
        <v>2776</v>
      </c>
      <c r="F4" s="4" t="s">
        <v>460</v>
      </c>
      <c r="G4" s="4" t="s">
        <v>2018</v>
      </c>
      <c r="H4" s="4" t="s">
        <v>17</v>
      </c>
      <c r="I4" s="6">
        <v>49.8</v>
      </c>
      <c r="J4" s="6" t="s">
        <v>60</v>
      </c>
      <c r="K4" s="11"/>
    </row>
    <row r="5" s="1" customFormat="1" ht="22.5" customHeight="1" spans="1:11">
      <c r="A5" s="4" t="s">
        <v>2777</v>
      </c>
      <c r="B5" s="4" t="s">
        <v>12</v>
      </c>
      <c r="C5" s="4" t="s">
        <v>2778</v>
      </c>
      <c r="D5" s="4" t="s">
        <v>2779</v>
      </c>
      <c r="E5" s="4" t="s">
        <v>2780</v>
      </c>
      <c r="F5" s="4" t="s">
        <v>460</v>
      </c>
      <c r="G5" s="4" t="s">
        <v>2018</v>
      </c>
      <c r="H5" s="4" t="s">
        <v>17</v>
      </c>
      <c r="I5" s="6">
        <v>49.8</v>
      </c>
      <c r="J5" s="6" t="s">
        <v>60</v>
      </c>
      <c r="K5" s="11"/>
    </row>
    <row r="6" s="1" customFormat="1" ht="22.5" customHeight="1" spans="1:11">
      <c r="A6" s="4" t="s">
        <v>2781</v>
      </c>
      <c r="B6" s="4" t="s">
        <v>12</v>
      </c>
      <c r="C6" s="4" t="s">
        <v>2782</v>
      </c>
      <c r="D6" s="4" t="s">
        <v>2783</v>
      </c>
      <c r="E6" s="4" t="s">
        <v>2784</v>
      </c>
      <c r="F6" s="4" t="s">
        <v>460</v>
      </c>
      <c r="G6" s="4" t="s">
        <v>2018</v>
      </c>
      <c r="H6" s="4" t="s">
        <v>17</v>
      </c>
      <c r="I6" s="6">
        <v>49.8</v>
      </c>
      <c r="J6" s="6" t="s">
        <v>60</v>
      </c>
      <c r="K6" s="11"/>
    </row>
    <row r="7" s="1" customFormat="1" ht="22.5" customHeight="1" spans="1:11">
      <c r="A7" s="4" t="s">
        <v>2785</v>
      </c>
      <c r="B7" s="4" t="s">
        <v>12</v>
      </c>
      <c r="C7" s="4" t="s">
        <v>2786</v>
      </c>
      <c r="D7" s="4" t="s">
        <v>2787</v>
      </c>
      <c r="E7" s="4" t="s">
        <v>2788</v>
      </c>
      <c r="F7" s="4" t="s">
        <v>2789</v>
      </c>
      <c r="G7" s="4" t="s">
        <v>696</v>
      </c>
      <c r="H7" s="4" t="s">
        <v>17</v>
      </c>
      <c r="I7" s="6">
        <v>52</v>
      </c>
      <c r="J7" s="6" t="s">
        <v>2568</v>
      </c>
      <c r="K7" s="4"/>
    </row>
    <row r="8" s="1" customFormat="1" ht="22.5" customHeight="1" spans="1:11">
      <c r="A8" s="4" t="s">
        <v>2790</v>
      </c>
      <c r="B8" s="4" t="s">
        <v>12</v>
      </c>
      <c r="C8" s="4" t="s">
        <v>2791</v>
      </c>
      <c r="D8" s="4" t="s">
        <v>2792</v>
      </c>
      <c r="E8" s="4" t="s">
        <v>2793</v>
      </c>
      <c r="F8" s="4" t="s">
        <v>207</v>
      </c>
      <c r="G8" s="4" t="s">
        <v>570</v>
      </c>
      <c r="H8" s="4" t="s">
        <v>17</v>
      </c>
      <c r="I8" s="6">
        <v>52</v>
      </c>
      <c r="J8" s="6" t="s">
        <v>2568</v>
      </c>
      <c r="K8" s="2"/>
    </row>
    <row r="9" s="1" customFormat="1" ht="22.5" customHeight="1" spans="1:11">
      <c r="A9" s="4" t="s">
        <v>2794</v>
      </c>
      <c r="B9" s="4" t="s">
        <v>12</v>
      </c>
      <c r="C9" s="4" t="s">
        <v>2795</v>
      </c>
      <c r="D9" s="4" t="s">
        <v>2796</v>
      </c>
      <c r="E9" s="4" t="s">
        <v>2797</v>
      </c>
      <c r="F9" s="4" t="s">
        <v>207</v>
      </c>
      <c r="G9" s="4" t="s">
        <v>696</v>
      </c>
      <c r="H9" s="4" t="s">
        <v>17</v>
      </c>
      <c r="I9" s="6">
        <v>52</v>
      </c>
      <c r="J9" s="6" t="s">
        <v>2568</v>
      </c>
      <c r="K9" s="2"/>
    </row>
    <row r="10" s="1" customFormat="1" ht="22.5" customHeight="1" spans="1:11">
      <c r="A10" s="4" t="s">
        <v>2798</v>
      </c>
      <c r="B10" s="4" t="s">
        <v>12</v>
      </c>
      <c r="C10" s="4" t="s">
        <v>2799</v>
      </c>
      <c r="D10" s="4" t="s">
        <v>2800</v>
      </c>
      <c r="E10" s="4" t="s">
        <v>2801</v>
      </c>
      <c r="F10" s="4" t="s">
        <v>98</v>
      </c>
      <c r="G10" s="4" t="s">
        <v>2802</v>
      </c>
      <c r="H10" s="4" t="s">
        <v>17</v>
      </c>
      <c r="I10" s="6">
        <v>55</v>
      </c>
      <c r="J10" s="6" t="s">
        <v>2727</v>
      </c>
      <c r="K10" s="4"/>
    </row>
    <row r="11" s="1" customFormat="1" ht="22.5" customHeight="1" spans="1:11">
      <c r="A11" s="4" t="s">
        <v>2803</v>
      </c>
      <c r="B11" s="4" t="s">
        <v>12</v>
      </c>
      <c r="C11" s="4" t="s">
        <v>2804</v>
      </c>
      <c r="D11" s="4" t="s">
        <v>2805</v>
      </c>
      <c r="E11" s="4" t="s">
        <v>2806</v>
      </c>
      <c r="F11" s="4" t="s">
        <v>98</v>
      </c>
      <c r="G11" s="4" t="s">
        <v>2807</v>
      </c>
      <c r="H11" s="4" t="s">
        <v>17</v>
      </c>
      <c r="I11" s="6">
        <v>55</v>
      </c>
      <c r="J11" s="6" t="s">
        <v>2727</v>
      </c>
      <c r="K11" s="4"/>
    </row>
    <row r="12" s="1" customFormat="1" ht="22.5" customHeight="1" spans="1:11">
      <c r="A12" s="4" t="s">
        <v>2808</v>
      </c>
      <c r="B12" s="4" t="s">
        <v>12</v>
      </c>
      <c r="C12" s="4" t="s">
        <v>2809</v>
      </c>
      <c r="D12" s="4" t="s">
        <v>2810</v>
      </c>
      <c r="E12" s="4" t="s">
        <v>2811</v>
      </c>
      <c r="F12" s="4" t="s">
        <v>2812</v>
      </c>
      <c r="G12" s="4" t="s">
        <v>612</v>
      </c>
      <c r="H12" s="4" t="s">
        <v>17</v>
      </c>
      <c r="I12" s="6">
        <v>55</v>
      </c>
      <c r="J12" s="6" t="s">
        <v>2727</v>
      </c>
      <c r="K12" s="4"/>
    </row>
    <row r="13" s="1" customFormat="1" ht="22.5" customHeight="1" spans="1:11">
      <c r="A13" s="4" t="s">
        <v>2813</v>
      </c>
      <c r="B13" s="4" t="s">
        <v>12</v>
      </c>
      <c r="C13" s="4" t="s">
        <v>2814</v>
      </c>
      <c r="D13" s="4" t="s">
        <v>2815</v>
      </c>
      <c r="E13" s="4" t="s">
        <v>2816</v>
      </c>
      <c r="F13" s="4" t="s">
        <v>2789</v>
      </c>
      <c r="G13" s="4" t="s">
        <v>883</v>
      </c>
      <c r="H13" s="4" t="s">
        <v>17</v>
      </c>
      <c r="I13" s="6">
        <v>56</v>
      </c>
      <c r="J13" s="6" t="s">
        <v>974</v>
      </c>
      <c r="K13" s="4"/>
    </row>
    <row r="14" s="1" customFormat="1" ht="22.5" customHeight="1" spans="1:11">
      <c r="A14" s="4" t="s">
        <v>2817</v>
      </c>
      <c r="B14" s="4" t="s">
        <v>12</v>
      </c>
      <c r="C14" s="4" t="s">
        <v>2818</v>
      </c>
      <c r="D14" s="4" t="s">
        <v>2819</v>
      </c>
      <c r="E14" s="4" t="s">
        <v>2820</v>
      </c>
      <c r="F14" s="4" t="s">
        <v>2821</v>
      </c>
      <c r="G14" s="4" t="s">
        <v>2337</v>
      </c>
      <c r="H14" s="4" t="s">
        <v>17</v>
      </c>
      <c r="I14" s="6">
        <v>56</v>
      </c>
      <c r="J14" s="6" t="s">
        <v>974</v>
      </c>
      <c r="K14" s="2"/>
    </row>
    <row r="15" s="1" customFormat="1" ht="22.5" customHeight="1" spans="1:11">
      <c r="A15" s="4" t="s">
        <v>2822</v>
      </c>
      <c r="B15" s="4" t="s">
        <v>12</v>
      </c>
      <c r="C15" s="4" t="s">
        <v>2823</v>
      </c>
      <c r="D15" s="4" t="s">
        <v>2824</v>
      </c>
      <c r="E15" s="4" t="s">
        <v>2825</v>
      </c>
      <c r="F15" s="4" t="s">
        <v>2771</v>
      </c>
      <c r="G15" s="4" t="s">
        <v>2826</v>
      </c>
      <c r="H15" s="4" t="s">
        <v>17</v>
      </c>
      <c r="I15" s="6">
        <v>58</v>
      </c>
      <c r="J15" s="6" t="s">
        <v>69</v>
      </c>
      <c r="K15" s="4"/>
    </row>
    <row r="16" s="1" customFormat="1" ht="22.5" customHeight="1" spans="1:11">
      <c r="A16" s="4" t="s">
        <v>2827</v>
      </c>
      <c r="B16" s="4" t="s">
        <v>12</v>
      </c>
      <c r="C16" s="4" t="s">
        <v>2828</v>
      </c>
      <c r="D16" s="4" t="s">
        <v>2829</v>
      </c>
      <c r="E16" s="4" t="s">
        <v>2830</v>
      </c>
      <c r="F16" s="4" t="s">
        <v>2771</v>
      </c>
      <c r="G16" s="4" t="s">
        <v>2831</v>
      </c>
      <c r="H16" s="4" t="s">
        <v>17</v>
      </c>
      <c r="I16" s="6">
        <v>58</v>
      </c>
      <c r="J16" s="6" t="s">
        <v>69</v>
      </c>
      <c r="K16" s="4"/>
    </row>
    <row r="17" s="1" customFormat="1" ht="22.5" customHeight="1" spans="1:11">
      <c r="A17" s="4" t="s">
        <v>2832</v>
      </c>
      <c r="B17" s="4" t="s">
        <v>12</v>
      </c>
      <c r="C17" s="4" t="s">
        <v>2833</v>
      </c>
      <c r="D17" s="4" t="s">
        <v>2834</v>
      </c>
      <c r="E17" s="4" t="s">
        <v>2835</v>
      </c>
      <c r="F17" s="4" t="s">
        <v>98</v>
      </c>
      <c r="G17" s="4" t="s">
        <v>2697</v>
      </c>
      <c r="H17" s="4" t="s">
        <v>17</v>
      </c>
      <c r="I17" s="6">
        <v>58</v>
      </c>
      <c r="J17" s="6" t="s">
        <v>69</v>
      </c>
      <c r="K17" s="4"/>
    </row>
    <row r="18" s="1" customFormat="1" ht="22.5" customHeight="1" spans="1:11">
      <c r="A18" s="4" t="s">
        <v>2836</v>
      </c>
      <c r="B18" s="4" t="s">
        <v>12</v>
      </c>
      <c r="C18" s="4" t="s">
        <v>2837</v>
      </c>
      <c r="D18" s="4" t="s">
        <v>2838</v>
      </c>
      <c r="E18" s="4" t="s">
        <v>2839</v>
      </c>
      <c r="F18" s="4" t="s">
        <v>44</v>
      </c>
      <c r="G18" s="4" t="s">
        <v>2840</v>
      </c>
      <c r="H18" s="4" t="s">
        <v>17</v>
      </c>
      <c r="I18" s="6">
        <v>58</v>
      </c>
      <c r="J18" s="6" t="s">
        <v>69</v>
      </c>
      <c r="K18" s="4"/>
    </row>
    <row r="19" s="1" customFormat="1" ht="22.5" customHeight="1" spans="1:11">
      <c r="A19" s="4" t="s">
        <v>2841</v>
      </c>
      <c r="B19" s="4" t="s">
        <v>12</v>
      </c>
      <c r="C19" s="4" t="s">
        <v>2842</v>
      </c>
      <c r="D19" s="4" t="s">
        <v>2843</v>
      </c>
      <c r="E19" s="4" t="s">
        <v>2844</v>
      </c>
      <c r="F19" s="4" t="s">
        <v>2812</v>
      </c>
      <c r="G19" s="4" t="s">
        <v>973</v>
      </c>
      <c r="H19" s="4" t="s">
        <v>17</v>
      </c>
      <c r="I19" s="6">
        <v>58</v>
      </c>
      <c r="J19" s="6" t="s">
        <v>69</v>
      </c>
      <c r="K19" s="4"/>
    </row>
    <row r="20" s="1" customFormat="1" ht="22.5" customHeight="1" spans="1:11">
      <c r="A20" s="4" t="s">
        <v>2845</v>
      </c>
      <c r="B20" s="4" t="s">
        <v>12</v>
      </c>
      <c r="C20" s="4" t="s">
        <v>2846</v>
      </c>
      <c r="D20" s="4" t="s">
        <v>2847</v>
      </c>
      <c r="E20" s="4" t="s">
        <v>2848</v>
      </c>
      <c r="F20" s="4" t="s">
        <v>2849</v>
      </c>
      <c r="G20" s="4" t="s">
        <v>883</v>
      </c>
      <c r="H20" s="4" t="s">
        <v>17</v>
      </c>
      <c r="I20" s="6">
        <v>58</v>
      </c>
      <c r="J20" s="6" t="s">
        <v>69</v>
      </c>
      <c r="K20" s="4"/>
    </row>
    <row r="21" s="1" customFormat="1" ht="22.5" customHeight="1" spans="1:11">
      <c r="A21" s="4" t="s">
        <v>2850</v>
      </c>
      <c r="B21" s="4" t="s">
        <v>12</v>
      </c>
      <c r="C21" s="4" t="s">
        <v>2851</v>
      </c>
      <c r="D21" s="4" t="s">
        <v>2852</v>
      </c>
      <c r="E21" s="4" t="s">
        <v>2853</v>
      </c>
      <c r="F21" s="4" t="s">
        <v>207</v>
      </c>
      <c r="G21" s="4" t="s">
        <v>2854</v>
      </c>
      <c r="H21" s="4" t="s">
        <v>17</v>
      </c>
      <c r="I21" s="6">
        <v>58</v>
      </c>
      <c r="J21" s="6" t="s">
        <v>69</v>
      </c>
      <c r="K21" s="2"/>
    </row>
    <row r="22" s="1" customFormat="1" ht="22.5" customHeight="1" spans="1:11">
      <c r="A22" s="4" t="s">
        <v>2855</v>
      </c>
      <c r="B22" s="4" t="s">
        <v>12</v>
      </c>
      <c r="C22" s="4" t="s">
        <v>2856</v>
      </c>
      <c r="D22" s="4" t="s">
        <v>2857</v>
      </c>
      <c r="E22" s="4" t="s">
        <v>2858</v>
      </c>
      <c r="F22" s="4" t="s">
        <v>207</v>
      </c>
      <c r="G22" s="4" t="s">
        <v>2018</v>
      </c>
      <c r="H22" s="4" t="s">
        <v>17</v>
      </c>
      <c r="I22" s="6">
        <v>58</v>
      </c>
      <c r="J22" s="6" t="s">
        <v>69</v>
      </c>
      <c r="K22" s="2"/>
    </row>
    <row r="23" s="1" customFormat="1" ht="22.5" customHeight="1" spans="1:11">
      <c r="A23" s="4" t="s">
        <v>2859</v>
      </c>
      <c r="B23" s="4" t="s">
        <v>12</v>
      </c>
      <c r="C23" s="4" t="s">
        <v>2860</v>
      </c>
      <c r="D23" s="4" t="s">
        <v>2861</v>
      </c>
      <c r="E23" s="4" t="s">
        <v>2862</v>
      </c>
      <c r="F23" s="4" t="s">
        <v>2821</v>
      </c>
      <c r="G23" s="4" t="s">
        <v>973</v>
      </c>
      <c r="H23" s="4" t="s">
        <v>17</v>
      </c>
      <c r="I23" s="6">
        <v>58</v>
      </c>
      <c r="J23" s="6" t="s">
        <v>69</v>
      </c>
      <c r="K23" s="2"/>
    </row>
    <row r="24" s="1" customFormat="1" ht="22.5" customHeight="1" spans="1:11">
      <c r="A24" s="4" t="s">
        <v>2863</v>
      </c>
      <c r="B24" s="4" t="s">
        <v>12</v>
      </c>
      <c r="C24" s="4" t="s">
        <v>2864</v>
      </c>
      <c r="D24" s="4" t="s">
        <v>2865</v>
      </c>
      <c r="E24" s="4" t="s">
        <v>2866</v>
      </c>
      <c r="F24" s="4" t="s">
        <v>2867</v>
      </c>
      <c r="G24" s="4" t="s">
        <v>696</v>
      </c>
      <c r="H24" s="4" t="s">
        <v>17</v>
      </c>
      <c r="I24" s="6">
        <v>58</v>
      </c>
      <c r="J24" s="6" t="s">
        <v>69</v>
      </c>
      <c r="K24" s="2"/>
    </row>
    <row r="25" s="1" customFormat="1" ht="22.5" customHeight="1" spans="1:11">
      <c r="A25" s="4" t="s">
        <v>2868</v>
      </c>
      <c r="B25" s="4" t="s">
        <v>12</v>
      </c>
      <c r="C25" s="4" t="s">
        <v>2869</v>
      </c>
      <c r="D25" s="4" t="s">
        <v>2870</v>
      </c>
      <c r="E25" s="4" t="s">
        <v>2871</v>
      </c>
      <c r="F25" s="4" t="s">
        <v>2867</v>
      </c>
      <c r="G25" s="4" t="s">
        <v>696</v>
      </c>
      <c r="H25" s="4" t="s">
        <v>17</v>
      </c>
      <c r="I25" s="6">
        <v>58</v>
      </c>
      <c r="J25" s="6" t="s">
        <v>69</v>
      </c>
      <c r="K25" s="2"/>
    </row>
    <row r="26" s="1" customFormat="1" ht="22.5" customHeight="1" spans="1:11">
      <c r="A26" s="4" t="s">
        <v>2872</v>
      </c>
      <c r="B26" s="4" t="s">
        <v>12</v>
      </c>
      <c r="C26" s="4" t="s">
        <v>2873</v>
      </c>
      <c r="D26" s="4" t="s">
        <v>2874</v>
      </c>
      <c r="E26" s="4" t="s">
        <v>2875</v>
      </c>
      <c r="F26" s="4" t="s">
        <v>2867</v>
      </c>
      <c r="G26" s="4" t="s">
        <v>883</v>
      </c>
      <c r="H26" s="4" t="s">
        <v>17</v>
      </c>
      <c r="I26" s="6">
        <v>58</v>
      </c>
      <c r="J26" s="6" t="s">
        <v>69</v>
      </c>
      <c r="K26" s="2"/>
    </row>
    <row r="27" s="11" customFormat="1" ht="22.5" customHeight="1" spans="1:11">
      <c r="A27" s="4" t="s">
        <v>2876</v>
      </c>
      <c r="B27" s="4" t="s">
        <v>12</v>
      </c>
      <c r="C27" s="4" t="s">
        <v>2877</v>
      </c>
      <c r="D27" s="4" t="s">
        <v>2878</v>
      </c>
      <c r="E27" s="4" t="s">
        <v>2879</v>
      </c>
      <c r="F27" s="4" t="s">
        <v>2867</v>
      </c>
      <c r="G27" s="4" t="s">
        <v>2018</v>
      </c>
      <c r="H27" s="4" t="s">
        <v>17</v>
      </c>
      <c r="I27" s="6">
        <v>58</v>
      </c>
      <c r="J27" s="6" t="s">
        <v>69</v>
      </c>
      <c r="K27" s="2"/>
    </row>
    <row r="28" s="1" customFormat="1" ht="22.5" customHeight="1" spans="1:11">
      <c r="A28" s="4" t="s">
        <v>2880</v>
      </c>
      <c r="B28" s="4" t="s">
        <v>12</v>
      </c>
      <c r="C28" s="4" t="s">
        <v>2881</v>
      </c>
      <c r="D28" s="4" t="s">
        <v>2882</v>
      </c>
      <c r="E28" s="4" t="s">
        <v>2883</v>
      </c>
      <c r="F28" s="4" t="s">
        <v>2771</v>
      </c>
      <c r="G28" s="4" t="s">
        <v>2826</v>
      </c>
      <c r="H28" s="4" t="s">
        <v>17</v>
      </c>
      <c r="I28" s="6">
        <v>59</v>
      </c>
      <c r="J28" s="6" t="s">
        <v>83</v>
      </c>
      <c r="K28" s="4"/>
    </row>
    <row r="29" s="1" customFormat="1" ht="22.5" customHeight="1" spans="1:11">
      <c r="A29" s="4" t="s">
        <v>2884</v>
      </c>
      <c r="B29" s="4" t="s">
        <v>12</v>
      </c>
      <c r="C29" s="4" t="s">
        <v>2885</v>
      </c>
      <c r="D29" s="4" t="s">
        <v>2886</v>
      </c>
      <c r="E29" s="4" t="s">
        <v>2887</v>
      </c>
      <c r="F29" s="4" t="s">
        <v>98</v>
      </c>
      <c r="G29" s="4" t="s">
        <v>570</v>
      </c>
      <c r="H29" s="4" t="s">
        <v>17</v>
      </c>
      <c r="I29" s="6">
        <v>59</v>
      </c>
      <c r="J29" s="6" t="s">
        <v>83</v>
      </c>
      <c r="K29" s="4"/>
    </row>
    <row r="30" s="1" customFormat="1" ht="22.5" customHeight="1" spans="1:11">
      <c r="A30" s="4" t="s">
        <v>2888</v>
      </c>
      <c r="B30" s="4" t="s">
        <v>12</v>
      </c>
      <c r="C30" s="4" t="s">
        <v>2889</v>
      </c>
      <c r="D30" s="4" t="s">
        <v>2890</v>
      </c>
      <c r="E30" s="4" t="s">
        <v>2891</v>
      </c>
      <c r="F30" s="4" t="s">
        <v>98</v>
      </c>
      <c r="G30" s="4" t="s">
        <v>570</v>
      </c>
      <c r="H30" s="4" t="s">
        <v>17</v>
      </c>
      <c r="I30" s="6">
        <v>59</v>
      </c>
      <c r="J30" s="6" t="s">
        <v>83</v>
      </c>
      <c r="K30" s="4"/>
    </row>
    <row r="31" s="1" customFormat="1" ht="22.5" customHeight="1" spans="1:11">
      <c r="A31" s="4" t="s">
        <v>2892</v>
      </c>
      <c r="B31" s="4" t="s">
        <v>12</v>
      </c>
      <c r="C31" s="4" t="s">
        <v>2893</v>
      </c>
      <c r="D31" s="4" t="s">
        <v>2894</v>
      </c>
      <c r="E31" s="4" t="s">
        <v>2895</v>
      </c>
      <c r="F31" s="4" t="s">
        <v>98</v>
      </c>
      <c r="G31" s="4" t="s">
        <v>696</v>
      </c>
      <c r="H31" s="4" t="s">
        <v>17</v>
      </c>
      <c r="I31" s="6">
        <v>59</v>
      </c>
      <c r="J31" s="6" t="s">
        <v>83</v>
      </c>
      <c r="K31" s="4"/>
    </row>
    <row r="32" s="11" customFormat="1" ht="22.5" customHeight="1" spans="1:11">
      <c r="A32" s="4" t="s">
        <v>2896</v>
      </c>
      <c r="B32" s="4" t="s">
        <v>12</v>
      </c>
      <c r="C32" s="4" t="s">
        <v>2897</v>
      </c>
      <c r="D32" s="4" t="s">
        <v>2898</v>
      </c>
      <c r="E32" s="4" t="s">
        <v>2899</v>
      </c>
      <c r="F32" s="4" t="s">
        <v>98</v>
      </c>
      <c r="G32" s="4" t="s">
        <v>696</v>
      </c>
      <c r="H32" s="4" t="s">
        <v>17</v>
      </c>
      <c r="I32" s="6">
        <v>59</v>
      </c>
      <c r="J32" s="6" t="s">
        <v>83</v>
      </c>
      <c r="K32" s="4"/>
    </row>
    <row r="33" s="1" customFormat="1" ht="22.5" customHeight="1" spans="1:11">
      <c r="A33" s="4" t="s">
        <v>2900</v>
      </c>
      <c r="B33" s="4" t="s">
        <v>12</v>
      </c>
      <c r="C33" s="4" t="s">
        <v>2901</v>
      </c>
      <c r="D33" s="4" t="s">
        <v>2902</v>
      </c>
      <c r="E33" s="4" t="s">
        <v>2903</v>
      </c>
      <c r="F33" s="4" t="s">
        <v>98</v>
      </c>
      <c r="G33" s="4" t="s">
        <v>696</v>
      </c>
      <c r="H33" s="4" t="s">
        <v>17</v>
      </c>
      <c r="I33" s="6">
        <v>59</v>
      </c>
      <c r="J33" s="6" t="s">
        <v>83</v>
      </c>
      <c r="K33" s="4"/>
    </row>
    <row r="34" s="1" customFormat="1" ht="22.5" customHeight="1" spans="1:11">
      <c r="A34" s="4" t="s">
        <v>2904</v>
      </c>
      <c r="B34" s="4" t="s">
        <v>12</v>
      </c>
      <c r="C34" s="4" t="s">
        <v>2905</v>
      </c>
      <c r="D34" s="4" t="s">
        <v>2906</v>
      </c>
      <c r="E34" s="4" t="s">
        <v>2907</v>
      </c>
      <c r="F34" s="4" t="s">
        <v>98</v>
      </c>
      <c r="G34" s="4" t="s">
        <v>1301</v>
      </c>
      <c r="H34" s="4" t="s">
        <v>17</v>
      </c>
      <c r="I34" s="6">
        <v>59</v>
      </c>
      <c r="J34" s="6" t="s">
        <v>83</v>
      </c>
      <c r="K34" s="4"/>
    </row>
    <row r="35" s="11" customFormat="1" ht="22.5" customHeight="1" spans="1:11">
      <c r="A35" s="4" t="s">
        <v>2908</v>
      </c>
      <c r="B35" s="4" t="s">
        <v>12</v>
      </c>
      <c r="C35" s="4" t="s">
        <v>2909</v>
      </c>
      <c r="D35" s="4" t="s">
        <v>2910</v>
      </c>
      <c r="E35" s="4" t="s">
        <v>2911</v>
      </c>
      <c r="F35" s="4" t="s">
        <v>98</v>
      </c>
      <c r="G35" s="4" t="s">
        <v>2802</v>
      </c>
      <c r="H35" s="4" t="s">
        <v>17</v>
      </c>
      <c r="I35" s="6">
        <v>59</v>
      </c>
      <c r="J35" s="6" t="s">
        <v>83</v>
      </c>
      <c r="K35" s="4"/>
    </row>
    <row r="36" s="11" customFormat="1" ht="22.5" customHeight="1" spans="1:11">
      <c r="A36" s="4" t="s">
        <v>2912</v>
      </c>
      <c r="B36" s="4" t="s">
        <v>12</v>
      </c>
      <c r="C36" s="4" t="s">
        <v>2913</v>
      </c>
      <c r="D36" s="4" t="s">
        <v>2914</v>
      </c>
      <c r="E36" s="4" t="s">
        <v>2915</v>
      </c>
      <c r="F36" s="4" t="s">
        <v>98</v>
      </c>
      <c r="G36" s="4" t="s">
        <v>2802</v>
      </c>
      <c r="H36" s="4" t="s">
        <v>17</v>
      </c>
      <c r="I36" s="6">
        <v>59</v>
      </c>
      <c r="J36" s="6" t="s">
        <v>83</v>
      </c>
      <c r="K36" s="4"/>
    </row>
    <row r="37" s="11" customFormat="1" ht="22.5" customHeight="1" spans="1:11">
      <c r="A37" s="4" t="s">
        <v>2916</v>
      </c>
      <c r="B37" s="4" t="s">
        <v>12</v>
      </c>
      <c r="C37" s="4" t="s">
        <v>2917</v>
      </c>
      <c r="D37" s="4" t="s">
        <v>2918</v>
      </c>
      <c r="E37" s="4" t="s">
        <v>2919</v>
      </c>
      <c r="F37" s="4" t="s">
        <v>98</v>
      </c>
      <c r="G37" s="4" t="s">
        <v>2802</v>
      </c>
      <c r="H37" s="4" t="s">
        <v>17</v>
      </c>
      <c r="I37" s="6">
        <v>59</v>
      </c>
      <c r="J37" s="6" t="s">
        <v>83</v>
      </c>
      <c r="K37" s="4"/>
    </row>
    <row r="38" s="1" customFormat="1" ht="22.5" customHeight="1" spans="1:11">
      <c r="A38" s="4" t="s">
        <v>2920</v>
      </c>
      <c r="B38" s="4" t="s">
        <v>12</v>
      </c>
      <c r="C38" s="4" t="s">
        <v>2921</v>
      </c>
      <c r="D38" s="4" t="s">
        <v>2922</v>
      </c>
      <c r="E38" s="4" t="s">
        <v>2923</v>
      </c>
      <c r="F38" s="4" t="s">
        <v>98</v>
      </c>
      <c r="G38" s="4" t="s">
        <v>2924</v>
      </c>
      <c r="H38" s="4" t="s">
        <v>17</v>
      </c>
      <c r="I38" s="6">
        <v>59</v>
      </c>
      <c r="J38" s="6" t="s">
        <v>83</v>
      </c>
      <c r="K38" s="4"/>
    </row>
    <row r="39" s="1" customFormat="1" ht="22.5" customHeight="1" spans="1:11">
      <c r="A39" s="4" t="s">
        <v>2925</v>
      </c>
      <c r="B39" s="4" t="s">
        <v>12</v>
      </c>
      <c r="C39" s="4" t="s">
        <v>2926</v>
      </c>
      <c r="D39" s="4" t="s">
        <v>2927</v>
      </c>
      <c r="E39" s="4" t="s">
        <v>2928</v>
      </c>
      <c r="F39" s="4" t="s">
        <v>98</v>
      </c>
      <c r="G39" s="4" t="s">
        <v>2929</v>
      </c>
      <c r="H39" s="4" t="s">
        <v>17</v>
      </c>
      <c r="I39" s="6">
        <v>59</v>
      </c>
      <c r="J39" s="6" t="s">
        <v>83</v>
      </c>
      <c r="K39" s="4"/>
    </row>
    <row r="40" s="1" customFormat="1" ht="22.5" customHeight="1" spans="1:11">
      <c r="A40" s="4" t="s">
        <v>2930</v>
      </c>
      <c r="B40" s="4" t="s">
        <v>12</v>
      </c>
      <c r="C40" s="4" t="s">
        <v>2931</v>
      </c>
      <c r="D40" s="4" t="s">
        <v>2932</v>
      </c>
      <c r="E40" s="4" t="s">
        <v>2933</v>
      </c>
      <c r="F40" s="4" t="s">
        <v>98</v>
      </c>
      <c r="G40" s="4" t="s">
        <v>2934</v>
      </c>
      <c r="H40" s="4" t="s">
        <v>17</v>
      </c>
      <c r="I40" s="6">
        <v>59</v>
      </c>
      <c r="J40" s="6" t="s">
        <v>83</v>
      </c>
      <c r="K40" s="4"/>
    </row>
    <row r="41" s="1" customFormat="1" ht="22.5" customHeight="1" spans="1:11">
      <c r="A41" s="4" t="s">
        <v>2935</v>
      </c>
      <c r="B41" s="4" t="s">
        <v>12</v>
      </c>
      <c r="C41" s="4" t="s">
        <v>2936</v>
      </c>
      <c r="D41" s="4" t="s">
        <v>2937</v>
      </c>
      <c r="E41" s="4" t="s">
        <v>2938</v>
      </c>
      <c r="F41" s="4" t="s">
        <v>98</v>
      </c>
      <c r="G41" s="4" t="s">
        <v>2807</v>
      </c>
      <c r="H41" s="4" t="s">
        <v>17</v>
      </c>
      <c r="I41" s="6">
        <v>59</v>
      </c>
      <c r="J41" s="6" t="s">
        <v>83</v>
      </c>
      <c r="K41" s="4"/>
    </row>
    <row r="42" s="1" customFormat="1" ht="22.5" customHeight="1" spans="1:11">
      <c r="A42" s="4" t="s">
        <v>2939</v>
      </c>
      <c r="B42" s="4" t="s">
        <v>12</v>
      </c>
      <c r="C42" s="4" t="s">
        <v>2940</v>
      </c>
      <c r="D42" s="4" t="s">
        <v>2941</v>
      </c>
      <c r="E42" s="4" t="s">
        <v>2942</v>
      </c>
      <c r="F42" s="4" t="s">
        <v>98</v>
      </c>
      <c r="G42" s="4" t="s">
        <v>2943</v>
      </c>
      <c r="H42" s="4" t="s">
        <v>17</v>
      </c>
      <c r="I42" s="6">
        <v>59</v>
      </c>
      <c r="J42" s="6" t="s">
        <v>83</v>
      </c>
      <c r="K42" s="4"/>
    </row>
    <row r="43" s="1" customFormat="1" ht="22.5" customHeight="1" spans="1:11">
      <c r="A43" s="4" t="s">
        <v>2944</v>
      </c>
      <c r="B43" s="4" t="s">
        <v>12</v>
      </c>
      <c r="C43" s="4" t="s">
        <v>2945</v>
      </c>
      <c r="D43" s="4" t="s">
        <v>2946</v>
      </c>
      <c r="E43" s="4" t="s">
        <v>2947</v>
      </c>
      <c r="F43" s="4" t="s">
        <v>98</v>
      </c>
      <c r="G43" s="4" t="s">
        <v>2943</v>
      </c>
      <c r="H43" s="4" t="s">
        <v>17</v>
      </c>
      <c r="I43" s="6">
        <v>59</v>
      </c>
      <c r="J43" s="6" t="s">
        <v>83</v>
      </c>
      <c r="K43" s="4"/>
    </row>
    <row r="44" s="1" customFormat="1" ht="22.5" customHeight="1" spans="1:11">
      <c r="A44" s="4" t="s">
        <v>2948</v>
      </c>
      <c r="B44" s="4" t="s">
        <v>12</v>
      </c>
      <c r="C44" s="4" t="s">
        <v>2949</v>
      </c>
      <c r="D44" s="4" t="s">
        <v>2950</v>
      </c>
      <c r="E44" s="4" t="s">
        <v>2951</v>
      </c>
      <c r="F44" s="4" t="s">
        <v>44</v>
      </c>
      <c r="G44" s="4" t="s">
        <v>973</v>
      </c>
      <c r="H44" s="4" t="s">
        <v>17</v>
      </c>
      <c r="I44" s="6">
        <v>59</v>
      </c>
      <c r="J44" s="6" t="s">
        <v>83</v>
      </c>
      <c r="K44" s="4"/>
    </row>
    <row r="45" s="1" customFormat="1" ht="22.5" customHeight="1" spans="1:11">
      <c r="A45" s="4" t="s">
        <v>2952</v>
      </c>
      <c r="B45" s="4" t="s">
        <v>12</v>
      </c>
      <c r="C45" s="4" t="s">
        <v>2953</v>
      </c>
      <c r="D45" s="4" t="s">
        <v>2954</v>
      </c>
      <c r="E45" s="4" t="s">
        <v>2955</v>
      </c>
      <c r="F45" s="4" t="s">
        <v>44</v>
      </c>
      <c r="G45" s="4" t="s">
        <v>2840</v>
      </c>
      <c r="H45" s="4" t="s">
        <v>17</v>
      </c>
      <c r="I45" s="6">
        <v>59</v>
      </c>
      <c r="J45" s="6" t="s">
        <v>83</v>
      </c>
      <c r="K45" s="4"/>
    </row>
    <row r="46" s="1" customFormat="1" ht="22.5" customHeight="1" spans="1:11">
      <c r="A46" s="4" t="s">
        <v>2956</v>
      </c>
      <c r="B46" s="4" t="s">
        <v>12</v>
      </c>
      <c r="C46" s="4" t="s">
        <v>2957</v>
      </c>
      <c r="D46" s="4" t="s">
        <v>2958</v>
      </c>
      <c r="E46" s="4" t="s">
        <v>2959</v>
      </c>
      <c r="F46" s="4" t="s">
        <v>2867</v>
      </c>
      <c r="G46" s="4" t="s">
        <v>696</v>
      </c>
      <c r="H46" s="4" t="s">
        <v>17</v>
      </c>
      <c r="I46" s="6">
        <v>59</v>
      </c>
      <c r="J46" s="6" t="s">
        <v>83</v>
      </c>
      <c r="K46" s="2"/>
    </row>
    <row r="47" s="1" customFormat="1" ht="22.5" customHeight="1" spans="1:11">
      <c r="A47" s="4" t="s">
        <v>2960</v>
      </c>
      <c r="B47" s="4" t="s">
        <v>12</v>
      </c>
      <c r="C47" s="4" t="s">
        <v>2961</v>
      </c>
      <c r="D47" s="4" t="s">
        <v>2962</v>
      </c>
      <c r="E47" s="4" t="s">
        <v>2963</v>
      </c>
      <c r="F47" s="4" t="s">
        <v>98</v>
      </c>
      <c r="G47" s="4" t="s">
        <v>2929</v>
      </c>
      <c r="H47" s="4" t="s">
        <v>17</v>
      </c>
      <c r="I47" s="6">
        <v>59.8</v>
      </c>
      <c r="J47" s="6" t="s">
        <v>88</v>
      </c>
      <c r="K47" s="4"/>
    </row>
    <row r="48" s="1" customFormat="1" ht="22.5" customHeight="1" spans="1:11">
      <c r="A48" s="4" t="s">
        <v>2964</v>
      </c>
      <c r="B48" s="4" t="s">
        <v>12</v>
      </c>
      <c r="C48" s="4" t="s">
        <v>2965</v>
      </c>
      <c r="D48" s="4" t="s">
        <v>2966</v>
      </c>
      <c r="E48" s="4" t="s">
        <v>2967</v>
      </c>
      <c r="F48" s="4" t="s">
        <v>98</v>
      </c>
      <c r="G48" s="4" t="s">
        <v>2934</v>
      </c>
      <c r="H48" s="4" t="s">
        <v>17</v>
      </c>
      <c r="I48" s="6">
        <v>59.8</v>
      </c>
      <c r="J48" s="6" t="s">
        <v>88</v>
      </c>
      <c r="K48" s="4"/>
    </row>
    <row r="49" s="1" customFormat="1" ht="22.5" customHeight="1" spans="1:11">
      <c r="A49" s="4" t="s">
        <v>2968</v>
      </c>
      <c r="B49" s="4" t="s">
        <v>12</v>
      </c>
      <c r="C49" s="4" t="s">
        <v>2969</v>
      </c>
      <c r="D49" s="4" t="s">
        <v>2970</v>
      </c>
      <c r="E49" s="4" t="s">
        <v>2971</v>
      </c>
      <c r="F49" s="4" t="s">
        <v>98</v>
      </c>
      <c r="G49" s="4" t="s">
        <v>2934</v>
      </c>
      <c r="H49" s="4" t="s">
        <v>17</v>
      </c>
      <c r="I49" s="6">
        <v>59.8</v>
      </c>
      <c r="J49" s="6" t="s">
        <v>88</v>
      </c>
      <c r="K49" s="4"/>
    </row>
    <row r="50" s="1" customFormat="1" ht="22.5" customHeight="1" spans="1:11">
      <c r="A50" s="4" t="s">
        <v>2972</v>
      </c>
      <c r="B50" s="4" t="s">
        <v>12</v>
      </c>
      <c r="C50" s="4" t="s">
        <v>2973</v>
      </c>
      <c r="D50" s="4" t="s">
        <v>2974</v>
      </c>
      <c r="E50" s="4" t="s">
        <v>2975</v>
      </c>
      <c r="F50" s="4" t="s">
        <v>98</v>
      </c>
      <c r="G50" s="4" t="s">
        <v>2934</v>
      </c>
      <c r="H50" s="4" t="s">
        <v>17</v>
      </c>
      <c r="I50" s="6">
        <v>59.8</v>
      </c>
      <c r="J50" s="6" t="s">
        <v>88</v>
      </c>
      <c r="K50" s="4"/>
    </row>
    <row r="51" s="1" customFormat="1" ht="22.5" customHeight="1" spans="1:11">
      <c r="A51" s="4" t="s">
        <v>2976</v>
      </c>
      <c r="B51" s="4" t="s">
        <v>12</v>
      </c>
      <c r="C51" s="4" t="s">
        <v>2977</v>
      </c>
      <c r="D51" s="4" t="s">
        <v>2978</v>
      </c>
      <c r="E51" s="4" t="s">
        <v>2979</v>
      </c>
      <c r="F51" s="4" t="s">
        <v>98</v>
      </c>
      <c r="G51" s="4" t="s">
        <v>2934</v>
      </c>
      <c r="H51" s="4" t="s">
        <v>17</v>
      </c>
      <c r="I51" s="6">
        <v>59.8</v>
      </c>
      <c r="J51" s="6" t="s">
        <v>88</v>
      </c>
      <c r="K51" s="4"/>
    </row>
    <row r="52" s="1" customFormat="1" ht="22.5" customHeight="1" spans="1:11">
      <c r="A52" s="4" t="s">
        <v>2980</v>
      </c>
      <c r="B52" s="4" t="s">
        <v>12</v>
      </c>
      <c r="C52" s="4" t="s">
        <v>2981</v>
      </c>
      <c r="D52" s="4" t="s">
        <v>2982</v>
      </c>
      <c r="E52" s="4" t="s">
        <v>2983</v>
      </c>
      <c r="F52" s="4" t="s">
        <v>98</v>
      </c>
      <c r="G52" s="4" t="s">
        <v>2807</v>
      </c>
      <c r="H52" s="4" t="s">
        <v>17</v>
      </c>
      <c r="I52" s="6">
        <v>59.8</v>
      </c>
      <c r="J52" s="6" t="s">
        <v>88</v>
      </c>
      <c r="K52" s="4"/>
    </row>
    <row r="53" s="1" customFormat="1" ht="22.5" customHeight="1" spans="1:11">
      <c r="A53" s="4" t="s">
        <v>2984</v>
      </c>
      <c r="B53" s="4" t="s">
        <v>12</v>
      </c>
      <c r="C53" s="4" t="s">
        <v>2985</v>
      </c>
      <c r="D53" s="4" t="s">
        <v>2986</v>
      </c>
      <c r="E53" s="4" t="s">
        <v>2987</v>
      </c>
      <c r="F53" s="4" t="s">
        <v>98</v>
      </c>
      <c r="G53" s="4" t="s">
        <v>2807</v>
      </c>
      <c r="H53" s="4" t="s">
        <v>17</v>
      </c>
      <c r="I53" s="6">
        <v>59.8</v>
      </c>
      <c r="J53" s="6" t="s">
        <v>88</v>
      </c>
      <c r="K53" s="4"/>
    </row>
    <row r="54" s="1" customFormat="1" ht="22.5" customHeight="1" spans="1:11">
      <c r="A54" s="4" t="s">
        <v>2988</v>
      </c>
      <c r="B54" s="4" t="s">
        <v>12</v>
      </c>
      <c r="C54" s="4" t="s">
        <v>2989</v>
      </c>
      <c r="D54" s="4" t="s">
        <v>2990</v>
      </c>
      <c r="E54" s="4" t="s">
        <v>2991</v>
      </c>
      <c r="F54" s="4" t="s">
        <v>98</v>
      </c>
      <c r="G54" s="4" t="s">
        <v>2992</v>
      </c>
      <c r="H54" s="4" t="s">
        <v>17</v>
      </c>
      <c r="I54" s="6">
        <v>59.8</v>
      </c>
      <c r="J54" s="6" t="s">
        <v>88</v>
      </c>
      <c r="K54" s="4"/>
    </row>
    <row r="55" s="1" customFormat="1" ht="22.5" customHeight="1" spans="1:11">
      <c r="A55" s="4" t="s">
        <v>2993</v>
      </c>
      <c r="B55" s="4" t="s">
        <v>12</v>
      </c>
      <c r="C55" s="4" t="s">
        <v>2994</v>
      </c>
      <c r="D55" s="4" t="s">
        <v>2995</v>
      </c>
      <c r="E55" s="4" t="s">
        <v>2996</v>
      </c>
      <c r="F55" s="4" t="s">
        <v>44</v>
      </c>
      <c r="G55" s="4" t="s">
        <v>973</v>
      </c>
      <c r="H55" s="4" t="s">
        <v>17</v>
      </c>
      <c r="I55" s="6">
        <v>59.8</v>
      </c>
      <c r="J55" s="6" t="s">
        <v>88</v>
      </c>
      <c r="K55" s="4"/>
    </row>
    <row r="56" s="1" customFormat="1" ht="22.5" customHeight="1" spans="1:11">
      <c r="A56" s="4" t="s">
        <v>2997</v>
      </c>
      <c r="B56" s="4" t="s">
        <v>12</v>
      </c>
      <c r="C56" s="4" t="s">
        <v>2998</v>
      </c>
      <c r="D56" s="4" t="s">
        <v>2999</v>
      </c>
      <c r="E56" s="4" t="s">
        <v>3000</v>
      </c>
      <c r="F56" s="4" t="s">
        <v>460</v>
      </c>
      <c r="G56" s="4" t="s">
        <v>973</v>
      </c>
      <c r="H56" s="4" t="s">
        <v>17</v>
      </c>
      <c r="I56" s="6">
        <v>59.8</v>
      </c>
      <c r="J56" s="6" t="s">
        <v>88</v>
      </c>
      <c r="K56" s="2"/>
    </row>
    <row r="57" s="1" customFormat="1" ht="22.5" customHeight="1" spans="1:11">
      <c r="A57" s="4" t="s">
        <v>3001</v>
      </c>
      <c r="B57" s="4" t="s">
        <v>12</v>
      </c>
      <c r="C57" s="4" t="s">
        <v>3002</v>
      </c>
      <c r="D57" s="4" t="s">
        <v>3003</v>
      </c>
      <c r="E57" s="4" t="s">
        <v>3004</v>
      </c>
      <c r="F57" s="4" t="s">
        <v>460</v>
      </c>
      <c r="G57" s="4" t="s">
        <v>2018</v>
      </c>
      <c r="H57" s="4" t="s">
        <v>17</v>
      </c>
      <c r="I57" s="6">
        <v>59.8</v>
      </c>
      <c r="J57" s="6" t="s">
        <v>88</v>
      </c>
      <c r="K57" s="2"/>
    </row>
    <row r="58" s="1" customFormat="1" ht="22.5" customHeight="1" spans="1:11">
      <c r="A58" s="4" t="s">
        <v>3005</v>
      </c>
      <c r="B58" s="4" t="s">
        <v>12</v>
      </c>
      <c r="C58" s="4" t="s">
        <v>3006</v>
      </c>
      <c r="D58" s="4" t="s">
        <v>3007</v>
      </c>
      <c r="E58" s="4" t="s">
        <v>3008</v>
      </c>
      <c r="F58" s="4" t="s">
        <v>460</v>
      </c>
      <c r="G58" s="4" t="s">
        <v>2018</v>
      </c>
      <c r="H58" s="4" t="s">
        <v>17</v>
      </c>
      <c r="I58" s="6">
        <v>59.8</v>
      </c>
      <c r="J58" s="6" t="s">
        <v>88</v>
      </c>
      <c r="K58" s="2"/>
    </row>
    <row r="59" s="1" customFormat="1" ht="22.5" customHeight="1" spans="1:11">
      <c r="A59" s="4" t="s">
        <v>3009</v>
      </c>
      <c r="B59" s="4" t="s">
        <v>12</v>
      </c>
      <c r="C59" s="4" t="s">
        <v>3010</v>
      </c>
      <c r="D59" s="4" t="s">
        <v>3011</v>
      </c>
      <c r="E59" s="4" t="s">
        <v>3012</v>
      </c>
      <c r="F59" s="4" t="s">
        <v>460</v>
      </c>
      <c r="G59" s="4" t="s">
        <v>2018</v>
      </c>
      <c r="H59" s="4" t="s">
        <v>17</v>
      </c>
      <c r="I59" s="6">
        <v>59.8</v>
      </c>
      <c r="J59" s="6" t="s">
        <v>88</v>
      </c>
      <c r="K59" s="2"/>
    </row>
    <row r="60" s="1" customFormat="1" ht="22.5" customHeight="1" spans="1:11">
      <c r="A60" s="4" t="s">
        <v>3013</v>
      </c>
      <c r="B60" s="4" t="s">
        <v>12</v>
      </c>
      <c r="C60" s="4" t="s">
        <v>3014</v>
      </c>
      <c r="D60" s="4" t="s">
        <v>3015</v>
      </c>
      <c r="E60" s="4" t="s">
        <v>3016</v>
      </c>
      <c r="F60" s="4" t="s">
        <v>460</v>
      </c>
      <c r="G60" s="4" t="s">
        <v>2018</v>
      </c>
      <c r="H60" s="4" t="s">
        <v>17</v>
      </c>
      <c r="I60" s="6">
        <v>59.8</v>
      </c>
      <c r="J60" s="6" t="s">
        <v>88</v>
      </c>
      <c r="K60" s="2"/>
    </row>
    <row r="61" s="1" customFormat="1" ht="22.5" customHeight="1" spans="1:11">
      <c r="A61" s="4" t="s">
        <v>3017</v>
      </c>
      <c r="B61" s="4" t="s">
        <v>12</v>
      </c>
      <c r="C61" s="4" t="s">
        <v>3018</v>
      </c>
      <c r="D61" s="4" t="s">
        <v>3019</v>
      </c>
      <c r="E61" s="4" t="s">
        <v>3020</v>
      </c>
      <c r="F61" s="4" t="s">
        <v>460</v>
      </c>
      <c r="G61" s="4" t="s">
        <v>2018</v>
      </c>
      <c r="H61" s="4" t="s">
        <v>17</v>
      </c>
      <c r="I61" s="6">
        <v>59.8</v>
      </c>
      <c r="J61" s="6" t="s">
        <v>88</v>
      </c>
      <c r="K61" s="2"/>
    </row>
    <row r="62" s="1" customFormat="1" ht="22.5" customHeight="1" spans="1:11">
      <c r="A62" s="4" t="s">
        <v>3021</v>
      </c>
      <c r="B62" s="4" t="s">
        <v>12</v>
      </c>
      <c r="C62" s="4" t="s">
        <v>3022</v>
      </c>
      <c r="D62" s="4" t="s">
        <v>3023</v>
      </c>
      <c r="E62" s="4" t="s">
        <v>3024</v>
      </c>
      <c r="F62" s="4" t="s">
        <v>460</v>
      </c>
      <c r="G62" s="4" t="s">
        <v>2018</v>
      </c>
      <c r="H62" s="4" t="s">
        <v>17</v>
      </c>
      <c r="I62" s="6">
        <v>59.8</v>
      </c>
      <c r="J62" s="6" t="s">
        <v>88</v>
      </c>
      <c r="K62" s="2"/>
    </row>
    <row r="63" s="1" customFormat="1" ht="22.5" customHeight="1" spans="1:11">
      <c r="A63" s="4" t="s">
        <v>3025</v>
      </c>
      <c r="B63" s="4" t="s">
        <v>12</v>
      </c>
      <c r="C63" s="4" t="s">
        <v>3026</v>
      </c>
      <c r="D63" s="4" t="s">
        <v>3027</v>
      </c>
      <c r="E63" s="4" t="s">
        <v>3028</v>
      </c>
      <c r="F63" s="4" t="s">
        <v>460</v>
      </c>
      <c r="G63" s="4" t="s">
        <v>2232</v>
      </c>
      <c r="H63" s="4" t="s">
        <v>17</v>
      </c>
      <c r="I63" s="6">
        <v>59.8</v>
      </c>
      <c r="J63" s="6" t="s">
        <v>88</v>
      </c>
      <c r="K63" s="2"/>
    </row>
    <row r="64" s="1" customFormat="1" ht="22.5" customHeight="1" spans="1:11">
      <c r="A64" s="4" t="s">
        <v>3029</v>
      </c>
      <c r="B64" s="4" t="s">
        <v>12</v>
      </c>
      <c r="C64" s="4" t="s">
        <v>3030</v>
      </c>
      <c r="D64" s="4" t="s">
        <v>3031</v>
      </c>
      <c r="E64" s="4" t="s">
        <v>3032</v>
      </c>
      <c r="F64" s="4" t="s">
        <v>2867</v>
      </c>
      <c r="G64" s="4" t="s">
        <v>570</v>
      </c>
      <c r="H64" s="4" t="s">
        <v>17</v>
      </c>
      <c r="I64" s="6">
        <v>59.8</v>
      </c>
      <c r="J64" s="6" t="s">
        <v>88</v>
      </c>
      <c r="K64" s="2"/>
    </row>
    <row r="65" s="1" customFormat="1" ht="22.5" customHeight="1" spans="1:11">
      <c r="A65" s="4" t="s">
        <v>3033</v>
      </c>
      <c r="B65" s="4" t="s">
        <v>12</v>
      </c>
      <c r="C65" s="4" t="s">
        <v>3034</v>
      </c>
      <c r="D65" s="4" t="s">
        <v>3035</v>
      </c>
      <c r="E65" s="4" t="s">
        <v>3036</v>
      </c>
      <c r="F65" s="4" t="s">
        <v>2867</v>
      </c>
      <c r="G65" s="4" t="s">
        <v>612</v>
      </c>
      <c r="H65" s="4" t="s">
        <v>17</v>
      </c>
      <c r="I65" s="6">
        <v>59.8</v>
      </c>
      <c r="J65" s="6" t="s">
        <v>88</v>
      </c>
      <c r="K65" s="2"/>
    </row>
    <row r="66" s="1" customFormat="1" ht="22.5" customHeight="1" spans="1:11">
      <c r="A66" s="4" t="s">
        <v>3037</v>
      </c>
      <c r="B66" s="4" t="s">
        <v>12</v>
      </c>
      <c r="C66" s="4" t="s">
        <v>3038</v>
      </c>
      <c r="D66" s="4" t="s">
        <v>3039</v>
      </c>
      <c r="E66" s="4" t="s">
        <v>3040</v>
      </c>
      <c r="F66" s="4" t="s">
        <v>2867</v>
      </c>
      <c r="G66" s="4" t="s">
        <v>612</v>
      </c>
      <c r="H66" s="4" t="s">
        <v>17</v>
      </c>
      <c r="I66" s="6">
        <v>59.8</v>
      </c>
      <c r="J66" s="6" t="s">
        <v>88</v>
      </c>
      <c r="K66" s="2"/>
    </row>
    <row r="67" s="1" customFormat="1" ht="22.5" customHeight="1" spans="1:11">
      <c r="A67" s="4" t="s">
        <v>3041</v>
      </c>
      <c r="B67" s="4" t="s">
        <v>12</v>
      </c>
      <c r="C67" s="4" t="s">
        <v>3042</v>
      </c>
      <c r="D67" s="4" t="s">
        <v>3043</v>
      </c>
      <c r="E67" s="4" t="s">
        <v>3044</v>
      </c>
      <c r="F67" s="4" t="s">
        <v>98</v>
      </c>
      <c r="G67" s="4" t="s">
        <v>2744</v>
      </c>
      <c r="H67" s="4" t="s">
        <v>17</v>
      </c>
      <c r="I67" s="6">
        <v>59.9</v>
      </c>
      <c r="J67" s="6" t="s">
        <v>1531</v>
      </c>
      <c r="K67" s="4"/>
    </row>
    <row r="68" s="1" customFormat="1" ht="22.5" customHeight="1" spans="1:11">
      <c r="A68" s="4" t="s">
        <v>3045</v>
      </c>
      <c r="B68" s="4" t="s">
        <v>12</v>
      </c>
      <c r="C68" s="4" t="s">
        <v>3046</v>
      </c>
      <c r="D68" s="4" t="s">
        <v>3047</v>
      </c>
      <c r="E68" s="4" t="s">
        <v>3048</v>
      </c>
      <c r="F68" s="4" t="s">
        <v>207</v>
      </c>
      <c r="G68" s="4" t="s">
        <v>612</v>
      </c>
      <c r="H68" s="4" t="s">
        <v>17</v>
      </c>
      <c r="I68" s="6">
        <v>59.9</v>
      </c>
      <c r="J68" s="6" t="s">
        <v>1531</v>
      </c>
      <c r="K68" s="2"/>
    </row>
    <row r="69" s="1" customFormat="1" ht="22.5" customHeight="1" spans="1:11">
      <c r="A69" s="4" t="s">
        <v>3049</v>
      </c>
      <c r="B69" s="4" t="s">
        <v>12</v>
      </c>
      <c r="C69" s="4" t="s">
        <v>3050</v>
      </c>
      <c r="D69" s="4" t="s">
        <v>3051</v>
      </c>
      <c r="E69" s="4" t="s">
        <v>3052</v>
      </c>
      <c r="F69" s="4" t="s">
        <v>207</v>
      </c>
      <c r="G69" s="4" t="s">
        <v>696</v>
      </c>
      <c r="H69" s="4" t="s">
        <v>17</v>
      </c>
      <c r="I69" s="6">
        <v>59.9</v>
      </c>
      <c r="J69" s="6" t="s">
        <v>1531</v>
      </c>
      <c r="K69" s="2"/>
    </row>
    <row r="70" s="1" customFormat="1" ht="22.5" customHeight="1" spans="1:11">
      <c r="A70" s="4" t="s">
        <v>3053</v>
      </c>
      <c r="B70" s="4" t="s">
        <v>12</v>
      </c>
      <c r="C70" s="4" t="s">
        <v>3054</v>
      </c>
      <c r="D70" s="4" t="s">
        <v>3055</v>
      </c>
      <c r="E70" s="4" t="s">
        <v>3056</v>
      </c>
      <c r="F70" s="4" t="s">
        <v>2771</v>
      </c>
      <c r="G70" s="4" t="s">
        <v>3057</v>
      </c>
      <c r="H70" s="4" t="s">
        <v>17</v>
      </c>
      <c r="I70" s="6">
        <v>60</v>
      </c>
      <c r="J70" s="6" t="s">
        <v>2530</v>
      </c>
      <c r="K70" s="4"/>
    </row>
    <row r="71" s="1" customFormat="1" ht="22.5" customHeight="1" spans="1:11">
      <c r="A71" s="4" t="s">
        <v>3058</v>
      </c>
      <c r="B71" s="4" t="s">
        <v>12</v>
      </c>
      <c r="C71" s="4" t="s">
        <v>3059</v>
      </c>
      <c r="D71" s="4" t="s">
        <v>3060</v>
      </c>
      <c r="E71" s="4" t="s">
        <v>3061</v>
      </c>
      <c r="F71" s="4" t="s">
        <v>2812</v>
      </c>
      <c r="G71" s="4" t="s">
        <v>2018</v>
      </c>
      <c r="H71" s="4" t="s">
        <v>17</v>
      </c>
      <c r="I71" s="6">
        <v>60</v>
      </c>
      <c r="J71" s="6" t="s">
        <v>2530</v>
      </c>
      <c r="K71" s="4"/>
    </row>
    <row r="72" s="1" customFormat="1" ht="22.5" customHeight="1" spans="1:11">
      <c r="A72" s="4" t="s">
        <v>3062</v>
      </c>
      <c r="B72" s="4" t="s">
        <v>12</v>
      </c>
      <c r="C72" s="4" t="s">
        <v>3063</v>
      </c>
      <c r="D72" s="4" t="s">
        <v>3064</v>
      </c>
      <c r="E72" s="4" t="s">
        <v>3065</v>
      </c>
      <c r="F72" s="4" t="s">
        <v>2812</v>
      </c>
      <c r="G72" s="4" t="s">
        <v>2018</v>
      </c>
      <c r="H72" s="4" t="s">
        <v>17</v>
      </c>
      <c r="I72" s="6">
        <v>60</v>
      </c>
      <c r="J72" s="6" t="s">
        <v>2530</v>
      </c>
      <c r="K72" s="4"/>
    </row>
    <row r="73" s="1" customFormat="1" ht="22.5" customHeight="1" spans="1:11">
      <c r="A73" s="4" t="s">
        <v>3066</v>
      </c>
      <c r="B73" s="4" t="s">
        <v>12</v>
      </c>
      <c r="C73" s="4" t="s">
        <v>3067</v>
      </c>
      <c r="D73" s="4" t="s">
        <v>3068</v>
      </c>
      <c r="E73" s="4" t="s">
        <v>3069</v>
      </c>
      <c r="F73" s="4" t="s">
        <v>2789</v>
      </c>
      <c r="G73" s="4" t="s">
        <v>696</v>
      </c>
      <c r="H73" s="4" t="s">
        <v>17</v>
      </c>
      <c r="I73" s="6">
        <v>60</v>
      </c>
      <c r="J73" s="6" t="s">
        <v>2530</v>
      </c>
      <c r="K73" s="4"/>
    </row>
    <row r="74" s="1" customFormat="1" ht="22.5" customHeight="1" spans="1:11">
      <c r="A74" s="4" t="s">
        <v>3070</v>
      </c>
      <c r="B74" s="4" t="s">
        <v>12</v>
      </c>
      <c r="C74" s="4" t="s">
        <v>3071</v>
      </c>
      <c r="D74" s="4" t="s">
        <v>3072</v>
      </c>
      <c r="E74" s="4" t="s">
        <v>3073</v>
      </c>
      <c r="F74" s="4" t="s">
        <v>3074</v>
      </c>
      <c r="G74" s="4" t="s">
        <v>973</v>
      </c>
      <c r="H74" s="4" t="s">
        <v>17</v>
      </c>
      <c r="I74" s="6">
        <v>62</v>
      </c>
      <c r="J74" s="6" t="s">
        <v>408</v>
      </c>
      <c r="K74" s="2"/>
    </row>
    <row r="75" s="1" customFormat="1" ht="22.5" customHeight="1" spans="1:11">
      <c r="A75" s="4" t="s">
        <v>3075</v>
      </c>
      <c r="B75" s="4" t="s">
        <v>12</v>
      </c>
      <c r="C75" s="4" t="s">
        <v>3076</v>
      </c>
      <c r="D75" s="4" t="s">
        <v>3077</v>
      </c>
      <c r="E75" s="4" t="s">
        <v>3078</v>
      </c>
      <c r="F75" s="4" t="s">
        <v>2771</v>
      </c>
      <c r="G75" s="4" t="s">
        <v>3079</v>
      </c>
      <c r="H75" s="4" t="s">
        <v>17</v>
      </c>
      <c r="I75" s="6">
        <v>65</v>
      </c>
      <c r="J75" s="6" t="s">
        <v>896</v>
      </c>
      <c r="K75" s="4"/>
    </row>
    <row r="76" s="1" customFormat="1" ht="22.5" customHeight="1" spans="1:11">
      <c r="A76" s="4" t="s">
        <v>3080</v>
      </c>
      <c r="B76" s="4" t="s">
        <v>12</v>
      </c>
      <c r="C76" s="4" t="s">
        <v>3081</v>
      </c>
      <c r="D76" s="4" t="s">
        <v>3082</v>
      </c>
      <c r="E76" s="4" t="s">
        <v>3083</v>
      </c>
      <c r="F76" s="4" t="s">
        <v>2812</v>
      </c>
      <c r="G76" s="4" t="s">
        <v>883</v>
      </c>
      <c r="H76" s="4" t="s">
        <v>17</v>
      </c>
      <c r="I76" s="6">
        <v>65</v>
      </c>
      <c r="J76" s="6" t="s">
        <v>896</v>
      </c>
      <c r="K76" s="4"/>
    </row>
    <row r="77" s="1" customFormat="1" ht="22.5" customHeight="1" spans="1:11">
      <c r="A77" s="4" t="s">
        <v>3084</v>
      </c>
      <c r="B77" s="4" t="s">
        <v>12</v>
      </c>
      <c r="C77" s="4" t="s">
        <v>3085</v>
      </c>
      <c r="D77" s="4" t="s">
        <v>3086</v>
      </c>
      <c r="E77" s="4" t="s">
        <v>3087</v>
      </c>
      <c r="F77" s="4" t="s">
        <v>207</v>
      </c>
      <c r="G77" s="4" t="s">
        <v>2018</v>
      </c>
      <c r="H77" s="4" t="s">
        <v>17</v>
      </c>
      <c r="I77" s="6">
        <v>65</v>
      </c>
      <c r="J77" s="6" t="s">
        <v>896</v>
      </c>
      <c r="K77" s="2"/>
    </row>
    <row r="78" s="1" customFormat="1" ht="22.5" customHeight="1" spans="1:11">
      <c r="A78" s="4" t="s">
        <v>3088</v>
      </c>
      <c r="B78" s="4" t="s">
        <v>12</v>
      </c>
      <c r="C78" s="4" t="s">
        <v>3089</v>
      </c>
      <c r="D78" s="4" t="s">
        <v>3090</v>
      </c>
      <c r="E78" s="4" t="s">
        <v>3091</v>
      </c>
      <c r="F78" s="4" t="s">
        <v>44</v>
      </c>
      <c r="G78" s="4" t="s">
        <v>3092</v>
      </c>
      <c r="H78" s="4" t="s">
        <v>17</v>
      </c>
      <c r="I78" s="6">
        <v>66</v>
      </c>
      <c r="J78" s="6" t="s">
        <v>3093</v>
      </c>
      <c r="K78" s="4"/>
    </row>
    <row r="79" s="1" customFormat="1" ht="22.5" customHeight="1" spans="1:11">
      <c r="A79" s="4" t="s">
        <v>3094</v>
      </c>
      <c r="B79" s="4" t="s">
        <v>12</v>
      </c>
      <c r="C79" s="4" t="s">
        <v>3095</v>
      </c>
      <c r="D79" s="4" t="s">
        <v>3096</v>
      </c>
      <c r="E79" s="4" t="s">
        <v>3097</v>
      </c>
      <c r="F79" s="4" t="s">
        <v>2771</v>
      </c>
      <c r="G79" s="4" t="s">
        <v>3098</v>
      </c>
      <c r="H79" s="4" t="s">
        <v>17</v>
      </c>
      <c r="I79" s="6">
        <v>68</v>
      </c>
      <c r="J79" s="6" t="s">
        <v>93</v>
      </c>
      <c r="K79" s="4"/>
    </row>
    <row r="80" s="1" customFormat="1" ht="22.5" customHeight="1" spans="1:11">
      <c r="A80" s="4" t="s">
        <v>3099</v>
      </c>
      <c r="B80" s="4" t="s">
        <v>12</v>
      </c>
      <c r="C80" s="4" t="s">
        <v>3100</v>
      </c>
      <c r="D80" s="4" t="s">
        <v>3101</v>
      </c>
      <c r="E80" s="4" t="s">
        <v>3102</v>
      </c>
      <c r="F80" s="4" t="s">
        <v>98</v>
      </c>
      <c r="G80" s="4" t="s">
        <v>2924</v>
      </c>
      <c r="H80" s="4" t="s">
        <v>17</v>
      </c>
      <c r="I80" s="6">
        <v>68</v>
      </c>
      <c r="J80" s="6" t="s">
        <v>93</v>
      </c>
      <c r="K80" s="4"/>
    </row>
    <row r="81" s="1" customFormat="1" ht="22.5" customHeight="1" spans="1:11">
      <c r="A81" s="4" t="s">
        <v>3103</v>
      </c>
      <c r="B81" s="4" t="s">
        <v>12</v>
      </c>
      <c r="C81" s="4" t="s">
        <v>3104</v>
      </c>
      <c r="D81" s="4" t="s">
        <v>3105</v>
      </c>
      <c r="E81" s="4" t="s">
        <v>3106</v>
      </c>
      <c r="F81" s="4" t="s">
        <v>3107</v>
      </c>
      <c r="G81" s="4" t="s">
        <v>612</v>
      </c>
      <c r="H81" s="4" t="s">
        <v>17</v>
      </c>
      <c r="I81" s="6">
        <v>68</v>
      </c>
      <c r="J81" s="6" t="s">
        <v>93</v>
      </c>
      <c r="K81" s="4"/>
    </row>
    <row r="82" s="1" customFormat="1" ht="22.5" customHeight="1" spans="1:11">
      <c r="A82" s="4" t="s">
        <v>3108</v>
      </c>
      <c r="B82" s="4" t="s">
        <v>12</v>
      </c>
      <c r="C82" s="4" t="s">
        <v>3109</v>
      </c>
      <c r="D82" s="4" t="s">
        <v>3110</v>
      </c>
      <c r="E82" s="4" t="s">
        <v>3111</v>
      </c>
      <c r="F82" s="4" t="s">
        <v>310</v>
      </c>
      <c r="G82" s="4" t="s">
        <v>883</v>
      </c>
      <c r="H82" s="4" t="s">
        <v>17</v>
      </c>
      <c r="I82" s="6">
        <v>68</v>
      </c>
      <c r="J82" s="6" t="s">
        <v>93</v>
      </c>
      <c r="K82" s="4"/>
    </row>
    <row r="83" s="1" customFormat="1" ht="22.5" customHeight="1" spans="1:11">
      <c r="A83" s="4" t="s">
        <v>3112</v>
      </c>
      <c r="B83" s="4" t="s">
        <v>12</v>
      </c>
      <c r="C83" s="4" t="s">
        <v>3113</v>
      </c>
      <c r="D83" s="4" t="s">
        <v>3114</v>
      </c>
      <c r="E83" s="4" t="s">
        <v>3115</v>
      </c>
      <c r="F83" s="4" t="s">
        <v>3116</v>
      </c>
      <c r="G83" s="4" t="s">
        <v>612</v>
      </c>
      <c r="H83" s="4" t="s">
        <v>17</v>
      </c>
      <c r="I83" s="6">
        <v>68</v>
      </c>
      <c r="J83" s="6" t="s">
        <v>93</v>
      </c>
      <c r="K83" s="4"/>
    </row>
    <row r="84" s="1" customFormat="1" ht="22.5" customHeight="1" spans="1:11">
      <c r="A84" s="4" t="s">
        <v>3117</v>
      </c>
      <c r="B84" s="4" t="s">
        <v>12</v>
      </c>
      <c r="C84" s="4" t="s">
        <v>3118</v>
      </c>
      <c r="D84" s="4" t="s">
        <v>3119</v>
      </c>
      <c r="E84" s="4" t="s">
        <v>3120</v>
      </c>
      <c r="F84" s="4" t="s">
        <v>44</v>
      </c>
      <c r="G84" s="4" t="s">
        <v>973</v>
      </c>
      <c r="H84" s="4" t="s">
        <v>17</v>
      </c>
      <c r="I84" s="6">
        <v>68</v>
      </c>
      <c r="J84" s="6" t="s">
        <v>93</v>
      </c>
      <c r="K84" s="4"/>
    </row>
    <row r="85" s="1" customFormat="1" ht="22.5" customHeight="1" spans="1:11">
      <c r="A85" s="4" t="s">
        <v>3121</v>
      </c>
      <c r="B85" s="4" t="s">
        <v>12</v>
      </c>
      <c r="C85" s="4" t="s">
        <v>3122</v>
      </c>
      <c r="D85" s="4" t="s">
        <v>3123</v>
      </c>
      <c r="E85" s="4" t="s">
        <v>3124</v>
      </c>
      <c r="F85" s="4" t="s">
        <v>3074</v>
      </c>
      <c r="G85" s="4" t="s">
        <v>570</v>
      </c>
      <c r="H85" s="4" t="s">
        <v>17</v>
      </c>
      <c r="I85" s="6">
        <v>68</v>
      </c>
      <c r="J85" s="6" t="s">
        <v>93</v>
      </c>
      <c r="K85" s="2"/>
    </row>
    <row r="86" s="1" customFormat="1" ht="22.5" customHeight="1" spans="1:11">
      <c r="A86" s="4" t="s">
        <v>3125</v>
      </c>
      <c r="B86" s="4" t="s">
        <v>12</v>
      </c>
      <c r="C86" s="4" t="s">
        <v>3126</v>
      </c>
      <c r="D86" s="4" t="s">
        <v>3127</v>
      </c>
      <c r="E86" s="4" t="s">
        <v>3128</v>
      </c>
      <c r="F86" s="4" t="s">
        <v>3074</v>
      </c>
      <c r="G86" s="4" t="s">
        <v>883</v>
      </c>
      <c r="H86" s="4" t="s">
        <v>17</v>
      </c>
      <c r="I86" s="6">
        <v>68</v>
      </c>
      <c r="J86" s="6" t="s">
        <v>93</v>
      </c>
      <c r="K86" s="2"/>
    </row>
    <row r="87" s="1" customFormat="1" ht="22.5" customHeight="1" spans="1:11">
      <c r="A87" s="4" t="s">
        <v>3129</v>
      </c>
      <c r="B87" s="4" t="s">
        <v>12</v>
      </c>
      <c r="C87" s="4" t="s">
        <v>3130</v>
      </c>
      <c r="D87" s="4" t="s">
        <v>3131</v>
      </c>
      <c r="E87" s="4" t="s">
        <v>3132</v>
      </c>
      <c r="F87" s="4" t="s">
        <v>3074</v>
      </c>
      <c r="G87" s="4" t="s">
        <v>883</v>
      </c>
      <c r="H87" s="4" t="s">
        <v>17</v>
      </c>
      <c r="I87" s="6">
        <v>68</v>
      </c>
      <c r="J87" s="6" t="s">
        <v>93</v>
      </c>
      <c r="K87" s="2"/>
    </row>
    <row r="88" s="1" customFormat="1" ht="22.5" customHeight="1" spans="1:11">
      <c r="A88" s="4" t="s">
        <v>3133</v>
      </c>
      <c r="B88" s="4" t="s">
        <v>12</v>
      </c>
      <c r="C88" s="4" t="s">
        <v>3134</v>
      </c>
      <c r="D88" s="4" t="s">
        <v>3135</v>
      </c>
      <c r="E88" s="4" t="s">
        <v>3136</v>
      </c>
      <c r="F88" s="4" t="s">
        <v>3074</v>
      </c>
      <c r="G88" s="4" t="s">
        <v>2018</v>
      </c>
      <c r="H88" s="4" t="s">
        <v>17</v>
      </c>
      <c r="I88" s="6">
        <v>68</v>
      </c>
      <c r="J88" s="6" t="s">
        <v>93</v>
      </c>
      <c r="K88" s="2"/>
    </row>
    <row r="89" s="1" customFormat="1" ht="22.5" customHeight="1" spans="1:11">
      <c r="A89" s="4" t="s">
        <v>3137</v>
      </c>
      <c r="B89" s="4" t="s">
        <v>12</v>
      </c>
      <c r="C89" s="4" t="s">
        <v>3138</v>
      </c>
      <c r="D89" s="4" t="s">
        <v>3139</v>
      </c>
      <c r="E89" s="4" t="s">
        <v>3140</v>
      </c>
      <c r="F89" s="4" t="s">
        <v>3141</v>
      </c>
      <c r="G89" s="4" t="s">
        <v>2924</v>
      </c>
      <c r="H89" s="4" t="s">
        <v>17</v>
      </c>
      <c r="I89" s="6">
        <v>68</v>
      </c>
      <c r="J89" s="6" t="s">
        <v>93</v>
      </c>
      <c r="K89" s="2"/>
    </row>
    <row r="90" s="1" customFormat="1" ht="22.5" customHeight="1" spans="1:11">
      <c r="A90" s="4" t="s">
        <v>3142</v>
      </c>
      <c r="B90" s="4" t="s">
        <v>12</v>
      </c>
      <c r="C90" s="4" t="s">
        <v>3143</v>
      </c>
      <c r="D90" s="4" t="s">
        <v>3144</v>
      </c>
      <c r="E90" s="4" t="s">
        <v>3145</v>
      </c>
      <c r="F90" s="4" t="s">
        <v>3141</v>
      </c>
      <c r="G90" s="4" t="s">
        <v>1947</v>
      </c>
      <c r="H90" s="4" t="s">
        <v>17</v>
      </c>
      <c r="I90" s="6">
        <v>68</v>
      </c>
      <c r="J90" s="6" t="s">
        <v>93</v>
      </c>
      <c r="K90" s="2"/>
    </row>
    <row r="91" s="1" customFormat="1" ht="22.5" customHeight="1" spans="1:11">
      <c r="A91" s="4" t="s">
        <v>3146</v>
      </c>
      <c r="B91" s="4" t="s">
        <v>12</v>
      </c>
      <c r="C91" s="4" t="s">
        <v>3147</v>
      </c>
      <c r="D91" s="4" t="s">
        <v>3148</v>
      </c>
      <c r="E91" s="4" t="s">
        <v>3149</v>
      </c>
      <c r="F91" s="4" t="s">
        <v>168</v>
      </c>
      <c r="G91" s="4" t="s">
        <v>2018</v>
      </c>
      <c r="H91" s="4" t="s">
        <v>17</v>
      </c>
      <c r="I91" s="6">
        <v>68</v>
      </c>
      <c r="J91" s="6" t="s">
        <v>93</v>
      </c>
      <c r="K91" s="2"/>
    </row>
    <row r="92" s="1" customFormat="1" ht="22.5" customHeight="1" spans="1:11">
      <c r="A92" s="4" t="s">
        <v>3150</v>
      </c>
      <c r="B92" s="4" t="s">
        <v>12</v>
      </c>
      <c r="C92" s="4" t="s">
        <v>3151</v>
      </c>
      <c r="D92" s="4" t="s">
        <v>3152</v>
      </c>
      <c r="E92" s="4" t="s">
        <v>3153</v>
      </c>
      <c r="F92" s="4" t="s">
        <v>394</v>
      </c>
      <c r="G92" s="4" t="s">
        <v>3154</v>
      </c>
      <c r="H92" s="4" t="s">
        <v>17</v>
      </c>
      <c r="I92" s="6">
        <v>68</v>
      </c>
      <c r="J92" s="6" t="s">
        <v>93</v>
      </c>
      <c r="K92" s="2"/>
    </row>
    <row r="93" s="1" customFormat="1" ht="22.5" customHeight="1" spans="1:11">
      <c r="A93" s="4" t="s">
        <v>3155</v>
      </c>
      <c r="B93" s="4" t="s">
        <v>12</v>
      </c>
      <c r="C93" s="4" t="s">
        <v>3156</v>
      </c>
      <c r="D93" s="4" t="s">
        <v>3157</v>
      </c>
      <c r="E93" s="4" t="s">
        <v>3158</v>
      </c>
      <c r="F93" s="4" t="s">
        <v>2812</v>
      </c>
      <c r="G93" s="4" t="s">
        <v>2018</v>
      </c>
      <c r="H93" s="4" t="s">
        <v>17</v>
      </c>
      <c r="I93" s="6">
        <v>68</v>
      </c>
      <c r="J93" s="6" t="s">
        <v>93</v>
      </c>
      <c r="K93" s="4"/>
    </row>
    <row r="94" s="1" customFormat="1" ht="22.5" customHeight="1" spans="1:11">
      <c r="A94" s="4" t="s">
        <v>3159</v>
      </c>
      <c r="B94" s="4" t="s">
        <v>12</v>
      </c>
      <c r="C94" s="4" t="s">
        <v>3160</v>
      </c>
      <c r="D94" s="4" t="s">
        <v>3161</v>
      </c>
      <c r="E94" s="4" t="s">
        <v>3162</v>
      </c>
      <c r="F94" s="4" t="s">
        <v>2789</v>
      </c>
      <c r="G94" s="4" t="s">
        <v>612</v>
      </c>
      <c r="H94" s="4" t="s">
        <v>17</v>
      </c>
      <c r="I94" s="6">
        <v>68</v>
      </c>
      <c r="J94" s="6" t="s">
        <v>93</v>
      </c>
      <c r="K94" s="4"/>
    </row>
    <row r="95" s="1" customFormat="1" ht="22.5" customHeight="1" spans="1:11">
      <c r="A95" s="4" t="s">
        <v>3163</v>
      </c>
      <c r="B95" s="4" t="s">
        <v>12</v>
      </c>
      <c r="C95" s="4" t="s">
        <v>3164</v>
      </c>
      <c r="D95" s="4" t="s">
        <v>3165</v>
      </c>
      <c r="E95" s="4" t="s">
        <v>3166</v>
      </c>
      <c r="F95" s="4" t="s">
        <v>2789</v>
      </c>
      <c r="G95" s="4" t="s">
        <v>696</v>
      </c>
      <c r="H95" s="4" t="s">
        <v>17</v>
      </c>
      <c r="I95" s="6">
        <v>68</v>
      </c>
      <c r="J95" s="6" t="s">
        <v>93</v>
      </c>
      <c r="K95" s="4"/>
    </row>
    <row r="96" s="1" customFormat="1" ht="22.5" customHeight="1" spans="1:11">
      <c r="A96" s="4" t="s">
        <v>3167</v>
      </c>
      <c r="B96" s="4" t="s">
        <v>12</v>
      </c>
      <c r="C96" s="4" t="s">
        <v>3168</v>
      </c>
      <c r="D96" s="4" t="s">
        <v>3169</v>
      </c>
      <c r="E96" s="4" t="s">
        <v>3170</v>
      </c>
      <c r="F96" s="4" t="s">
        <v>207</v>
      </c>
      <c r="G96" s="4" t="s">
        <v>2854</v>
      </c>
      <c r="H96" s="4" t="s">
        <v>17</v>
      </c>
      <c r="I96" s="6">
        <v>68</v>
      </c>
      <c r="J96" s="6" t="s">
        <v>93</v>
      </c>
      <c r="K96" s="2"/>
    </row>
    <row r="97" s="1" customFormat="1" ht="22.5" customHeight="1" spans="1:11">
      <c r="A97" s="4" t="s">
        <v>3171</v>
      </c>
      <c r="B97" s="4" t="s">
        <v>12</v>
      </c>
      <c r="C97" s="4" t="s">
        <v>3172</v>
      </c>
      <c r="D97" s="4" t="s">
        <v>3173</v>
      </c>
      <c r="E97" s="4" t="s">
        <v>3174</v>
      </c>
      <c r="F97" s="4" t="s">
        <v>207</v>
      </c>
      <c r="G97" s="4" t="s">
        <v>570</v>
      </c>
      <c r="H97" s="4" t="s">
        <v>17</v>
      </c>
      <c r="I97" s="6">
        <v>68</v>
      </c>
      <c r="J97" s="6" t="s">
        <v>93</v>
      </c>
      <c r="K97" s="2"/>
    </row>
    <row r="98" s="1" customFormat="1" ht="22.5" customHeight="1" spans="1:11">
      <c r="A98" s="4" t="s">
        <v>3175</v>
      </c>
      <c r="B98" s="4" t="s">
        <v>12</v>
      </c>
      <c r="C98" s="4" t="s">
        <v>3176</v>
      </c>
      <c r="D98" s="4" t="s">
        <v>3177</v>
      </c>
      <c r="E98" s="4" t="s">
        <v>3178</v>
      </c>
      <c r="F98" s="4" t="s">
        <v>207</v>
      </c>
      <c r="G98" s="4" t="s">
        <v>570</v>
      </c>
      <c r="H98" s="4" t="s">
        <v>17</v>
      </c>
      <c r="I98" s="6">
        <v>68</v>
      </c>
      <c r="J98" s="6" t="s">
        <v>93</v>
      </c>
      <c r="K98" s="2"/>
    </row>
    <row r="99" s="1" customFormat="1" ht="22.5" customHeight="1" spans="1:11">
      <c r="A99" s="4" t="s">
        <v>3179</v>
      </c>
      <c r="B99" s="4" t="s">
        <v>12</v>
      </c>
      <c r="C99" s="4" t="s">
        <v>3180</v>
      </c>
      <c r="D99" s="4" t="s">
        <v>3181</v>
      </c>
      <c r="E99" s="4" t="s">
        <v>3182</v>
      </c>
      <c r="F99" s="4" t="s">
        <v>207</v>
      </c>
      <c r="G99" s="4" t="s">
        <v>973</v>
      </c>
      <c r="H99" s="4" t="s">
        <v>17</v>
      </c>
      <c r="I99" s="6">
        <v>68</v>
      </c>
      <c r="J99" s="6" t="s">
        <v>93</v>
      </c>
      <c r="K99" s="2"/>
    </row>
    <row r="100" s="1" customFormat="1" ht="22.5" customHeight="1" spans="1:11">
      <c r="A100" s="4" t="s">
        <v>3183</v>
      </c>
      <c r="B100" s="4" t="s">
        <v>12</v>
      </c>
      <c r="C100" s="4" t="s">
        <v>3184</v>
      </c>
      <c r="D100" s="4" t="s">
        <v>3185</v>
      </c>
      <c r="E100" s="4" t="s">
        <v>3186</v>
      </c>
      <c r="F100" s="4" t="s">
        <v>207</v>
      </c>
      <c r="G100" s="4" t="s">
        <v>2018</v>
      </c>
      <c r="H100" s="4" t="s">
        <v>17</v>
      </c>
      <c r="I100" s="6">
        <v>68</v>
      </c>
      <c r="J100" s="6" t="s">
        <v>93</v>
      </c>
      <c r="K100" s="2"/>
    </row>
    <row r="101" s="1" customFormat="1" ht="22.5" customHeight="1" spans="1:11">
      <c r="A101" s="4" t="s">
        <v>3187</v>
      </c>
      <c r="B101" s="4" t="s">
        <v>12</v>
      </c>
      <c r="C101" s="4" t="s">
        <v>3188</v>
      </c>
      <c r="D101" s="4" t="s">
        <v>3189</v>
      </c>
      <c r="E101" s="4" t="s">
        <v>3190</v>
      </c>
      <c r="F101" s="4" t="s">
        <v>2821</v>
      </c>
      <c r="G101" s="4" t="s">
        <v>696</v>
      </c>
      <c r="H101" s="4" t="s">
        <v>17</v>
      </c>
      <c r="I101" s="6">
        <v>68</v>
      </c>
      <c r="J101" s="6" t="s">
        <v>93</v>
      </c>
      <c r="K101" s="2"/>
    </row>
    <row r="102" s="1" customFormat="1" ht="22.5" customHeight="1" spans="1:11">
      <c r="A102" s="4" t="s">
        <v>3191</v>
      </c>
      <c r="B102" s="4" t="s">
        <v>12</v>
      </c>
      <c r="C102" s="4" t="s">
        <v>3192</v>
      </c>
      <c r="D102" s="4" t="s">
        <v>3193</v>
      </c>
      <c r="E102" s="4" t="s">
        <v>3194</v>
      </c>
      <c r="F102" s="4" t="s">
        <v>2821</v>
      </c>
      <c r="G102" s="4" t="s">
        <v>883</v>
      </c>
      <c r="H102" s="4" t="s">
        <v>17</v>
      </c>
      <c r="I102" s="6">
        <v>68</v>
      </c>
      <c r="J102" s="6" t="s">
        <v>93</v>
      </c>
      <c r="K102" s="2"/>
    </row>
    <row r="103" s="1" customFormat="1" ht="22.5" customHeight="1" spans="1:11">
      <c r="A103" s="4" t="s">
        <v>3195</v>
      </c>
      <c r="B103" s="4" t="s">
        <v>12</v>
      </c>
      <c r="C103" s="4" t="s">
        <v>3196</v>
      </c>
      <c r="D103" s="4" t="s">
        <v>3197</v>
      </c>
      <c r="E103" s="4" t="s">
        <v>3198</v>
      </c>
      <c r="F103" s="4" t="s">
        <v>2821</v>
      </c>
      <c r="G103" s="4" t="s">
        <v>883</v>
      </c>
      <c r="H103" s="4" t="s">
        <v>17</v>
      </c>
      <c r="I103" s="6">
        <v>68</v>
      </c>
      <c r="J103" s="6" t="s">
        <v>93</v>
      </c>
      <c r="K103" s="2"/>
    </row>
    <row r="104" s="1" customFormat="1" ht="22.5" customHeight="1" spans="1:11">
      <c r="A104" s="4" t="s">
        <v>3199</v>
      </c>
      <c r="B104" s="4" t="s">
        <v>12</v>
      </c>
      <c r="C104" s="4" t="s">
        <v>3200</v>
      </c>
      <c r="D104" s="4" t="s">
        <v>3201</v>
      </c>
      <c r="E104" s="4" t="s">
        <v>3202</v>
      </c>
      <c r="F104" s="4" t="s">
        <v>2821</v>
      </c>
      <c r="G104" s="4" t="s">
        <v>2018</v>
      </c>
      <c r="H104" s="4" t="s">
        <v>17</v>
      </c>
      <c r="I104" s="6">
        <v>68</v>
      </c>
      <c r="J104" s="6" t="s">
        <v>93</v>
      </c>
      <c r="K104" s="2"/>
    </row>
    <row r="105" s="1" customFormat="1" ht="22.5" customHeight="1" spans="1:11">
      <c r="A105" s="4" t="s">
        <v>3203</v>
      </c>
      <c r="B105" s="4" t="s">
        <v>12</v>
      </c>
      <c r="C105" s="4" t="s">
        <v>3204</v>
      </c>
      <c r="D105" s="4" t="s">
        <v>3205</v>
      </c>
      <c r="E105" s="4" t="s">
        <v>3206</v>
      </c>
      <c r="F105" s="4" t="s">
        <v>2821</v>
      </c>
      <c r="G105" s="4" t="s">
        <v>2337</v>
      </c>
      <c r="H105" s="4" t="s">
        <v>17</v>
      </c>
      <c r="I105" s="6">
        <v>68</v>
      </c>
      <c r="J105" s="6" t="s">
        <v>93</v>
      </c>
      <c r="K105" s="2"/>
    </row>
    <row r="106" s="1" customFormat="1" ht="22.5" customHeight="1" spans="1:11">
      <c r="A106" s="4" t="s">
        <v>3207</v>
      </c>
      <c r="B106" s="4" t="s">
        <v>12</v>
      </c>
      <c r="C106" s="4" t="s">
        <v>3208</v>
      </c>
      <c r="D106" s="4" t="s">
        <v>3209</v>
      </c>
      <c r="E106" s="4" t="s">
        <v>3210</v>
      </c>
      <c r="F106" s="4" t="s">
        <v>2867</v>
      </c>
      <c r="G106" s="4" t="s">
        <v>2018</v>
      </c>
      <c r="H106" s="4" t="s">
        <v>17</v>
      </c>
      <c r="I106" s="6">
        <v>68</v>
      </c>
      <c r="J106" s="6" t="s">
        <v>93</v>
      </c>
      <c r="K106" s="2"/>
    </row>
    <row r="107" s="1" customFormat="1" ht="22.5" customHeight="1" spans="1:11">
      <c r="A107" s="4" t="s">
        <v>3211</v>
      </c>
      <c r="B107" s="4" t="s">
        <v>12</v>
      </c>
      <c r="C107" s="4" t="s">
        <v>3212</v>
      </c>
      <c r="D107" s="4" t="s">
        <v>3213</v>
      </c>
      <c r="E107" s="4" t="s">
        <v>3214</v>
      </c>
      <c r="F107" s="4" t="s">
        <v>98</v>
      </c>
      <c r="G107" s="4" t="s">
        <v>2854</v>
      </c>
      <c r="H107" s="4" t="s">
        <v>17</v>
      </c>
      <c r="I107" s="6">
        <v>69</v>
      </c>
      <c r="J107" s="6" t="s">
        <v>112</v>
      </c>
      <c r="K107" s="4"/>
    </row>
    <row r="108" s="1" customFormat="1" ht="22.5" customHeight="1" spans="1:11">
      <c r="A108" s="4" t="s">
        <v>3215</v>
      </c>
      <c r="B108" s="4" t="s">
        <v>12</v>
      </c>
      <c r="C108" s="4" t="s">
        <v>3216</v>
      </c>
      <c r="D108" s="4" t="s">
        <v>3217</v>
      </c>
      <c r="E108" s="4" t="s">
        <v>3218</v>
      </c>
      <c r="F108" s="4" t="s">
        <v>98</v>
      </c>
      <c r="G108" s="4" t="s">
        <v>2854</v>
      </c>
      <c r="H108" s="4" t="s">
        <v>17</v>
      </c>
      <c r="I108" s="6">
        <v>69</v>
      </c>
      <c r="J108" s="6" t="s">
        <v>112</v>
      </c>
      <c r="K108" s="4"/>
    </row>
    <row r="109" s="1" customFormat="1" ht="22.5" customHeight="1" spans="1:11">
      <c r="A109" s="4" t="s">
        <v>3219</v>
      </c>
      <c r="B109" s="4" t="s">
        <v>12</v>
      </c>
      <c r="C109" s="4" t="s">
        <v>3220</v>
      </c>
      <c r="D109" s="4" t="s">
        <v>3221</v>
      </c>
      <c r="E109" s="4" t="s">
        <v>3222</v>
      </c>
      <c r="F109" s="4" t="s">
        <v>98</v>
      </c>
      <c r="G109" s="4" t="s">
        <v>2854</v>
      </c>
      <c r="H109" s="4" t="s">
        <v>17</v>
      </c>
      <c r="I109" s="6">
        <v>69</v>
      </c>
      <c r="J109" s="6" t="s">
        <v>112</v>
      </c>
      <c r="K109" s="4"/>
    </row>
    <row r="110" s="1" customFormat="1" ht="22.5" customHeight="1" spans="1:11">
      <c r="A110" s="4" t="s">
        <v>3223</v>
      </c>
      <c r="B110" s="4" t="s">
        <v>12</v>
      </c>
      <c r="C110" s="4" t="s">
        <v>3224</v>
      </c>
      <c r="D110" s="4" t="s">
        <v>3225</v>
      </c>
      <c r="E110" s="4" t="s">
        <v>3226</v>
      </c>
      <c r="F110" s="4" t="s">
        <v>98</v>
      </c>
      <c r="G110" s="4" t="s">
        <v>570</v>
      </c>
      <c r="H110" s="4" t="s">
        <v>17</v>
      </c>
      <c r="I110" s="6">
        <v>69</v>
      </c>
      <c r="J110" s="6" t="s">
        <v>112</v>
      </c>
      <c r="K110" s="4"/>
    </row>
    <row r="111" s="1" customFormat="1" ht="22.5" customHeight="1" spans="1:11">
      <c r="A111" s="4" t="s">
        <v>3227</v>
      </c>
      <c r="B111" s="4" t="s">
        <v>12</v>
      </c>
      <c r="C111" s="4" t="s">
        <v>3228</v>
      </c>
      <c r="D111" s="4" t="s">
        <v>3229</v>
      </c>
      <c r="E111" s="4" t="s">
        <v>3230</v>
      </c>
      <c r="F111" s="4" t="s">
        <v>98</v>
      </c>
      <c r="G111" s="4" t="s">
        <v>612</v>
      </c>
      <c r="H111" s="4" t="s">
        <v>17</v>
      </c>
      <c r="I111" s="6">
        <v>69</v>
      </c>
      <c r="J111" s="6" t="s">
        <v>112</v>
      </c>
      <c r="K111" s="4"/>
    </row>
    <row r="112" s="1" customFormat="1" ht="22.5" customHeight="1" spans="1:11">
      <c r="A112" s="4" t="s">
        <v>3231</v>
      </c>
      <c r="B112" s="4" t="s">
        <v>12</v>
      </c>
      <c r="C112" s="4" t="s">
        <v>3232</v>
      </c>
      <c r="D112" s="4" t="s">
        <v>3233</v>
      </c>
      <c r="E112" s="4" t="s">
        <v>3234</v>
      </c>
      <c r="F112" s="4" t="s">
        <v>98</v>
      </c>
      <c r="G112" s="4" t="s">
        <v>696</v>
      </c>
      <c r="H112" s="4" t="s">
        <v>17</v>
      </c>
      <c r="I112" s="6">
        <v>69</v>
      </c>
      <c r="J112" s="6" t="s">
        <v>112</v>
      </c>
      <c r="K112" s="4"/>
    </row>
    <row r="113" s="1" customFormat="1" ht="22.5" customHeight="1" spans="1:11">
      <c r="A113" s="4" t="s">
        <v>3235</v>
      </c>
      <c r="B113" s="4" t="s">
        <v>12</v>
      </c>
      <c r="C113" s="4" t="s">
        <v>3236</v>
      </c>
      <c r="D113" s="4" t="s">
        <v>3237</v>
      </c>
      <c r="E113" s="4" t="s">
        <v>3238</v>
      </c>
      <c r="F113" s="4" t="s">
        <v>98</v>
      </c>
      <c r="G113" s="4" t="s">
        <v>883</v>
      </c>
      <c r="H113" s="4" t="s">
        <v>17</v>
      </c>
      <c r="I113" s="6">
        <v>69</v>
      </c>
      <c r="J113" s="6" t="s">
        <v>112</v>
      </c>
      <c r="K113" s="4"/>
    </row>
    <row r="114" s="1" customFormat="1" ht="22.5" customHeight="1" spans="1:11">
      <c r="A114" s="4" t="s">
        <v>3239</v>
      </c>
      <c r="B114" s="4" t="s">
        <v>12</v>
      </c>
      <c r="C114" s="4" t="s">
        <v>3240</v>
      </c>
      <c r="D114" s="4" t="s">
        <v>3241</v>
      </c>
      <c r="E114" s="4" t="s">
        <v>3242</v>
      </c>
      <c r="F114" s="4" t="s">
        <v>98</v>
      </c>
      <c r="G114" s="4" t="s">
        <v>883</v>
      </c>
      <c r="H114" s="4" t="s">
        <v>17</v>
      </c>
      <c r="I114" s="6">
        <v>69</v>
      </c>
      <c r="J114" s="6" t="s">
        <v>112</v>
      </c>
      <c r="K114" s="4"/>
    </row>
    <row r="115" s="1" customFormat="1" ht="22.5" customHeight="1" spans="1:11">
      <c r="A115" s="4" t="s">
        <v>3243</v>
      </c>
      <c r="B115" s="4" t="s">
        <v>12</v>
      </c>
      <c r="C115" s="4" t="s">
        <v>3244</v>
      </c>
      <c r="D115" s="4" t="s">
        <v>3245</v>
      </c>
      <c r="E115" s="4" t="s">
        <v>3246</v>
      </c>
      <c r="F115" s="4" t="s">
        <v>98</v>
      </c>
      <c r="G115" s="4" t="s">
        <v>2924</v>
      </c>
      <c r="H115" s="4" t="s">
        <v>17</v>
      </c>
      <c r="I115" s="6">
        <v>69</v>
      </c>
      <c r="J115" s="6" t="s">
        <v>112</v>
      </c>
      <c r="K115" s="4"/>
    </row>
    <row r="116" s="1" customFormat="1" ht="22.5" customHeight="1" spans="1:11">
      <c r="A116" s="4" t="s">
        <v>3247</v>
      </c>
      <c r="B116" s="4" t="s">
        <v>12</v>
      </c>
      <c r="C116" s="4" t="s">
        <v>3248</v>
      </c>
      <c r="D116" s="4" t="s">
        <v>3249</v>
      </c>
      <c r="E116" s="4" t="s">
        <v>3250</v>
      </c>
      <c r="F116" s="4" t="s">
        <v>98</v>
      </c>
      <c r="G116" s="4" t="s">
        <v>2924</v>
      </c>
      <c r="H116" s="4" t="s">
        <v>17</v>
      </c>
      <c r="I116" s="6">
        <v>69</v>
      </c>
      <c r="J116" s="6" t="s">
        <v>112</v>
      </c>
      <c r="K116" s="4"/>
    </row>
    <row r="117" s="1" customFormat="1" ht="22.5" customHeight="1" spans="1:11">
      <c r="A117" s="4" t="s">
        <v>3251</v>
      </c>
      <c r="B117" s="4" t="s">
        <v>12</v>
      </c>
      <c r="C117" s="4" t="s">
        <v>3252</v>
      </c>
      <c r="D117" s="4" t="s">
        <v>3253</v>
      </c>
      <c r="E117" s="4" t="s">
        <v>3254</v>
      </c>
      <c r="F117" s="4" t="s">
        <v>98</v>
      </c>
      <c r="G117" s="4" t="s">
        <v>2744</v>
      </c>
      <c r="H117" s="4" t="s">
        <v>17</v>
      </c>
      <c r="I117" s="6">
        <v>69</v>
      </c>
      <c r="J117" s="6" t="s">
        <v>112</v>
      </c>
      <c r="K117" s="4"/>
    </row>
    <row r="118" s="1" customFormat="1" ht="22.5" customHeight="1" spans="1:11">
      <c r="A118" s="4" t="s">
        <v>3255</v>
      </c>
      <c r="B118" s="4" t="s">
        <v>12</v>
      </c>
      <c r="C118" s="4" t="s">
        <v>3256</v>
      </c>
      <c r="D118" s="4" t="s">
        <v>3257</v>
      </c>
      <c r="E118" s="4" t="s">
        <v>3258</v>
      </c>
      <c r="F118" s="4" t="s">
        <v>98</v>
      </c>
      <c r="G118" s="4" t="s">
        <v>2929</v>
      </c>
      <c r="H118" s="4" t="s">
        <v>17</v>
      </c>
      <c r="I118" s="6">
        <v>69</v>
      </c>
      <c r="J118" s="6" t="s">
        <v>112</v>
      </c>
      <c r="K118" s="4"/>
    </row>
    <row r="119" s="1" customFormat="1" ht="22.5" customHeight="1" spans="1:11">
      <c r="A119" s="4" t="s">
        <v>3259</v>
      </c>
      <c r="B119" s="4" t="s">
        <v>12</v>
      </c>
      <c r="C119" s="4" t="s">
        <v>3260</v>
      </c>
      <c r="D119" s="4" t="s">
        <v>3261</v>
      </c>
      <c r="E119" s="4" t="s">
        <v>3262</v>
      </c>
      <c r="F119" s="4" t="s">
        <v>98</v>
      </c>
      <c r="G119" s="4" t="s">
        <v>2934</v>
      </c>
      <c r="H119" s="4" t="s">
        <v>17</v>
      </c>
      <c r="I119" s="6">
        <v>69</v>
      </c>
      <c r="J119" s="6" t="s">
        <v>112</v>
      </c>
      <c r="K119" s="4"/>
    </row>
    <row r="120" s="1" customFormat="1" ht="22.5" customHeight="1" spans="1:11">
      <c r="A120" s="4" t="s">
        <v>3263</v>
      </c>
      <c r="B120" s="4" t="s">
        <v>12</v>
      </c>
      <c r="C120" s="4" t="s">
        <v>3264</v>
      </c>
      <c r="D120" s="4" t="s">
        <v>3265</v>
      </c>
      <c r="E120" s="4" t="s">
        <v>3266</v>
      </c>
      <c r="F120" s="4" t="s">
        <v>98</v>
      </c>
      <c r="G120" s="4" t="s">
        <v>2934</v>
      </c>
      <c r="H120" s="4" t="s">
        <v>17</v>
      </c>
      <c r="I120" s="6">
        <v>69</v>
      </c>
      <c r="J120" s="6" t="s">
        <v>112</v>
      </c>
      <c r="K120" s="4"/>
    </row>
    <row r="121" s="1" customFormat="1" ht="22.5" customHeight="1" spans="1:11">
      <c r="A121" s="4" t="s">
        <v>3267</v>
      </c>
      <c r="B121" s="4" t="s">
        <v>12</v>
      </c>
      <c r="C121" s="4" t="s">
        <v>3268</v>
      </c>
      <c r="D121" s="4" t="s">
        <v>3269</v>
      </c>
      <c r="E121" s="4" t="s">
        <v>3270</v>
      </c>
      <c r="F121" s="4" t="s">
        <v>98</v>
      </c>
      <c r="G121" s="4" t="s">
        <v>2807</v>
      </c>
      <c r="H121" s="4" t="s">
        <v>17</v>
      </c>
      <c r="I121" s="6">
        <v>69</v>
      </c>
      <c r="J121" s="6" t="s">
        <v>112</v>
      </c>
      <c r="K121" s="4"/>
    </row>
    <row r="122" s="1" customFormat="1" ht="22.5" customHeight="1" spans="1:11">
      <c r="A122" s="4" t="s">
        <v>3271</v>
      </c>
      <c r="B122" s="4" t="s">
        <v>12</v>
      </c>
      <c r="C122" s="4" t="s">
        <v>3272</v>
      </c>
      <c r="D122" s="4" t="s">
        <v>3273</v>
      </c>
      <c r="E122" s="4" t="s">
        <v>3274</v>
      </c>
      <c r="F122" s="4" t="s">
        <v>98</v>
      </c>
      <c r="G122" s="4" t="s">
        <v>2807</v>
      </c>
      <c r="H122" s="4" t="s">
        <v>17</v>
      </c>
      <c r="I122" s="6">
        <v>69</v>
      </c>
      <c r="J122" s="6" t="s">
        <v>112</v>
      </c>
      <c r="K122" s="4"/>
    </row>
    <row r="123" s="1" customFormat="1" ht="22.5" customHeight="1" spans="1:11">
      <c r="A123" s="4" t="s">
        <v>3275</v>
      </c>
      <c r="B123" s="4" t="s">
        <v>12</v>
      </c>
      <c r="C123" s="4" t="s">
        <v>3276</v>
      </c>
      <c r="D123" s="4" t="s">
        <v>3277</v>
      </c>
      <c r="E123" s="4" t="s">
        <v>3278</v>
      </c>
      <c r="F123" s="4" t="s">
        <v>98</v>
      </c>
      <c r="G123" s="4" t="s">
        <v>2807</v>
      </c>
      <c r="H123" s="4" t="s">
        <v>17</v>
      </c>
      <c r="I123" s="6">
        <v>69</v>
      </c>
      <c r="J123" s="6" t="s">
        <v>112</v>
      </c>
      <c r="K123" s="4"/>
    </row>
    <row r="124" s="1" customFormat="1" ht="22.5" customHeight="1" spans="1:11">
      <c r="A124" s="4" t="s">
        <v>3279</v>
      </c>
      <c r="B124" s="4" t="s">
        <v>12</v>
      </c>
      <c r="C124" s="4" t="s">
        <v>3280</v>
      </c>
      <c r="D124" s="4" t="s">
        <v>3281</v>
      </c>
      <c r="E124" s="4" t="s">
        <v>3282</v>
      </c>
      <c r="F124" s="4" t="s">
        <v>98</v>
      </c>
      <c r="G124" s="4" t="s">
        <v>2807</v>
      </c>
      <c r="H124" s="4" t="s">
        <v>17</v>
      </c>
      <c r="I124" s="6">
        <v>69</v>
      </c>
      <c r="J124" s="6" t="s">
        <v>112</v>
      </c>
      <c r="K124" s="4"/>
    </row>
    <row r="125" s="1" customFormat="1" ht="22.5" customHeight="1" spans="1:11">
      <c r="A125" s="4" t="s">
        <v>3283</v>
      </c>
      <c r="B125" s="4" t="s">
        <v>12</v>
      </c>
      <c r="C125" s="4" t="s">
        <v>3284</v>
      </c>
      <c r="D125" s="4" t="s">
        <v>3285</v>
      </c>
      <c r="E125" s="4" t="s">
        <v>3286</v>
      </c>
      <c r="F125" s="4" t="s">
        <v>98</v>
      </c>
      <c r="G125" s="4" t="s">
        <v>2807</v>
      </c>
      <c r="H125" s="4" t="s">
        <v>17</v>
      </c>
      <c r="I125" s="6">
        <v>69</v>
      </c>
      <c r="J125" s="6" t="s">
        <v>112</v>
      </c>
      <c r="K125" s="4"/>
    </row>
    <row r="126" s="1" customFormat="1" ht="22.5" customHeight="1" spans="1:11">
      <c r="A126" s="4" t="s">
        <v>3287</v>
      </c>
      <c r="B126" s="4" t="s">
        <v>12</v>
      </c>
      <c r="C126" s="4" t="s">
        <v>3288</v>
      </c>
      <c r="D126" s="4" t="s">
        <v>3289</v>
      </c>
      <c r="E126" s="4" t="s">
        <v>3290</v>
      </c>
      <c r="F126" s="4" t="s">
        <v>98</v>
      </c>
      <c r="G126" s="4" t="s">
        <v>2943</v>
      </c>
      <c r="H126" s="4" t="s">
        <v>17</v>
      </c>
      <c r="I126" s="6">
        <v>69</v>
      </c>
      <c r="J126" s="6" t="s">
        <v>112</v>
      </c>
      <c r="K126" s="4"/>
    </row>
    <row r="127" s="1" customFormat="1" ht="22.5" customHeight="1" spans="1:11">
      <c r="A127" s="4" t="s">
        <v>3291</v>
      </c>
      <c r="B127" s="4" t="s">
        <v>12</v>
      </c>
      <c r="C127" s="4" t="s">
        <v>3292</v>
      </c>
      <c r="D127" s="4" t="s">
        <v>3293</v>
      </c>
      <c r="E127" s="4" t="s">
        <v>3294</v>
      </c>
      <c r="F127" s="4" t="s">
        <v>98</v>
      </c>
      <c r="G127" s="4" t="s">
        <v>2943</v>
      </c>
      <c r="H127" s="4" t="s">
        <v>17</v>
      </c>
      <c r="I127" s="6">
        <v>69</v>
      </c>
      <c r="J127" s="6" t="s">
        <v>112</v>
      </c>
      <c r="K127" s="4"/>
    </row>
    <row r="128" s="1" customFormat="1" ht="22.5" customHeight="1" spans="1:11">
      <c r="A128" s="4" t="s">
        <v>3295</v>
      </c>
      <c r="B128" s="4" t="s">
        <v>12</v>
      </c>
      <c r="C128" s="4" t="s">
        <v>3296</v>
      </c>
      <c r="D128" s="4" t="s">
        <v>3297</v>
      </c>
      <c r="E128" s="4" t="s">
        <v>3298</v>
      </c>
      <c r="F128" s="4" t="s">
        <v>44</v>
      </c>
      <c r="G128" s="4" t="s">
        <v>973</v>
      </c>
      <c r="H128" s="4" t="s">
        <v>17</v>
      </c>
      <c r="I128" s="6">
        <v>69</v>
      </c>
      <c r="J128" s="6" t="s">
        <v>112</v>
      </c>
      <c r="K128" s="4"/>
    </row>
    <row r="129" s="1" customFormat="1" ht="22.5" customHeight="1" spans="1:11">
      <c r="A129" s="4" t="s">
        <v>3299</v>
      </c>
      <c r="B129" s="4" t="s">
        <v>12</v>
      </c>
      <c r="C129" s="4" t="s">
        <v>3300</v>
      </c>
      <c r="D129" s="4" t="s">
        <v>3301</v>
      </c>
      <c r="E129" s="4" t="s">
        <v>3302</v>
      </c>
      <c r="F129" s="4" t="s">
        <v>44</v>
      </c>
      <c r="G129" s="4" t="s">
        <v>2840</v>
      </c>
      <c r="H129" s="4" t="s">
        <v>17</v>
      </c>
      <c r="I129" s="6">
        <v>69</v>
      </c>
      <c r="J129" s="6" t="s">
        <v>112</v>
      </c>
      <c r="K129" s="4"/>
    </row>
    <row r="130" s="1" customFormat="1" ht="22.5" customHeight="1" spans="1:11">
      <c r="A130" s="4" t="s">
        <v>3303</v>
      </c>
      <c r="B130" s="4" t="s">
        <v>12</v>
      </c>
      <c r="C130" s="4" t="s">
        <v>3304</v>
      </c>
      <c r="D130" s="4" t="s">
        <v>3305</v>
      </c>
      <c r="E130" s="4" t="s">
        <v>3306</v>
      </c>
      <c r="F130" s="4" t="s">
        <v>44</v>
      </c>
      <c r="G130" s="4" t="s">
        <v>3092</v>
      </c>
      <c r="H130" s="4" t="s">
        <v>17</v>
      </c>
      <c r="I130" s="6">
        <v>69</v>
      </c>
      <c r="J130" s="6" t="s">
        <v>112</v>
      </c>
      <c r="K130" s="4"/>
    </row>
    <row r="131" s="1" customFormat="1" ht="22.5" customHeight="1" spans="1:11">
      <c r="A131" s="4" t="s">
        <v>3307</v>
      </c>
      <c r="B131" s="4" t="s">
        <v>12</v>
      </c>
      <c r="C131" s="4" t="s">
        <v>3308</v>
      </c>
      <c r="D131" s="4" t="s">
        <v>3309</v>
      </c>
      <c r="E131" s="4" t="s">
        <v>3310</v>
      </c>
      <c r="F131" s="4" t="s">
        <v>207</v>
      </c>
      <c r="G131" s="4" t="s">
        <v>2854</v>
      </c>
      <c r="H131" s="4" t="s">
        <v>17</v>
      </c>
      <c r="I131" s="6">
        <v>69</v>
      </c>
      <c r="J131" s="6" t="s">
        <v>112</v>
      </c>
      <c r="K131" s="2"/>
    </row>
    <row r="132" s="1" customFormat="1" ht="22.5" customHeight="1" spans="1:11">
      <c r="A132" s="4" t="s">
        <v>3311</v>
      </c>
      <c r="B132" s="4" t="s">
        <v>12</v>
      </c>
      <c r="C132" s="4" t="s">
        <v>3312</v>
      </c>
      <c r="D132" s="4" t="s">
        <v>3313</v>
      </c>
      <c r="E132" s="4" t="s">
        <v>3314</v>
      </c>
      <c r="F132" s="4" t="s">
        <v>207</v>
      </c>
      <c r="G132" s="4" t="s">
        <v>570</v>
      </c>
      <c r="H132" s="4" t="s">
        <v>17</v>
      </c>
      <c r="I132" s="6">
        <v>69</v>
      </c>
      <c r="J132" s="6" t="s">
        <v>112</v>
      </c>
      <c r="K132" s="2"/>
    </row>
    <row r="133" s="1" customFormat="1" ht="22.5" customHeight="1" spans="1:11">
      <c r="A133" s="4" t="s">
        <v>3315</v>
      </c>
      <c r="B133" s="4" t="s">
        <v>12</v>
      </c>
      <c r="C133" s="4" t="s">
        <v>3316</v>
      </c>
      <c r="D133" s="4" t="s">
        <v>3317</v>
      </c>
      <c r="E133" s="4" t="s">
        <v>3318</v>
      </c>
      <c r="F133" s="4" t="s">
        <v>207</v>
      </c>
      <c r="G133" s="4" t="s">
        <v>612</v>
      </c>
      <c r="H133" s="4" t="s">
        <v>17</v>
      </c>
      <c r="I133" s="6">
        <v>69</v>
      </c>
      <c r="J133" s="6" t="s">
        <v>112</v>
      </c>
      <c r="K133" s="2"/>
    </row>
    <row r="134" s="1" customFormat="1" ht="22.5" customHeight="1" spans="1:11">
      <c r="A134" s="4" t="s">
        <v>3319</v>
      </c>
      <c r="B134" s="4" t="s">
        <v>12</v>
      </c>
      <c r="C134" s="4" t="s">
        <v>3320</v>
      </c>
      <c r="D134" s="4" t="s">
        <v>3321</v>
      </c>
      <c r="E134" s="4" t="s">
        <v>3322</v>
      </c>
      <c r="F134" s="4" t="s">
        <v>207</v>
      </c>
      <c r="G134" s="4" t="s">
        <v>696</v>
      </c>
      <c r="H134" s="4" t="s">
        <v>17</v>
      </c>
      <c r="I134" s="6">
        <v>69</v>
      </c>
      <c r="J134" s="6" t="s">
        <v>112</v>
      </c>
      <c r="K134" s="2"/>
    </row>
    <row r="135" s="1" customFormat="1" ht="22.5" customHeight="1" spans="1:11">
      <c r="A135" s="4" t="s">
        <v>3323</v>
      </c>
      <c r="B135" s="4" t="s">
        <v>12</v>
      </c>
      <c r="C135" s="4" t="s">
        <v>3324</v>
      </c>
      <c r="D135" s="4" t="s">
        <v>3325</v>
      </c>
      <c r="E135" s="4" t="s">
        <v>3326</v>
      </c>
      <c r="F135" s="4" t="s">
        <v>207</v>
      </c>
      <c r="G135" s="4" t="s">
        <v>696</v>
      </c>
      <c r="H135" s="4" t="s">
        <v>17</v>
      </c>
      <c r="I135" s="6">
        <v>69</v>
      </c>
      <c r="J135" s="6" t="s">
        <v>112</v>
      </c>
      <c r="K135" s="2"/>
    </row>
    <row r="136" s="1" customFormat="1" ht="22.5" customHeight="1" spans="1:11">
      <c r="A136" s="4" t="s">
        <v>3327</v>
      </c>
      <c r="B136" s="4" t="s">
        <v>12</v>
      </c>
      <c r="C136" s="4" t="s">
        <v>3328</v>
      </c>
      <c r="D136" s="4" t="s">
        <v>3329</v>
      </c>
      <c r="E136" s="4" t="s">
        <v>3330</v>
      </c>
      <c r="F136" s="4" t="s">
        <v>207</v>
      </c>
      <c r="G136" s="4" t="s">
        <v>696</v>
      </c>
      <c r="H136" s="4" t="s">
        <v>17</v>
      </c>
      <c r="I136" s="6">
        <v>69</v>
      </c>
      <c r="J136" s="6" t="s">
        <v>112</v>
      </c>
      <c r="K136" s="2"/>
    </row>
    <row r="137" s="1" customFormat="1" ht="22.5" customHeight="1" spans="1:11">
      <c r="A137" s="4" t="s">
        <v>3331</v>
      </c>
      <c r="B137" s="4" t="s">
        <v>12</v>
      </c>
      <c r="C137" s="4" t="s">
        <v>3332</v>
      </c>
      <c r="D137" s="4" t="s">
        <v>3333</v>
      </c>
      <c r="E137" s="4" t="s">
        <v>3334</v>
      </c>
      <c r="F137" s="4" t="s">
        <v>207</v>
      </c>
      <c r="G137" s="4" t="s">
        <v>883</v>
      </c>
      <c r="H137" s="4" t="s">
        <v>17</v>
      </c>
      <c r="I137" s="6">
        <v>69</v>
      </c>
      <c r="J137" s="6" t="s">
        <v>112</v>
      </c>
      <c r="K137" s="2"/>
    </row>
    <row r="138" s="1" customFormat="1" ht="22.5" customHeight="1" spans="1:11">
      <c r="A138" s="4" t="s">
        <v>3335</v>
      </c>
      <c r="B138" s="4" t="s">
        <v>12</v>
      </c>
      <c r="C138" s="4" t="s">
        <v>3336</v>
      </c>
      <c r="D138" s="4" t="s">
        <v>3337</v>
      </c>
      <c r="E138" s="4" t="s">
        <v>3338</v>
      </c>
      <c r="F138" s="4" t="s">
        <v>207</v>
      </c>
      <c r="G138" s="4" t="s">
        <v>883</v>
      </c>
      <c r="H138" s="4" t="s">
        <v>17</v>
      </c>
      <c r="I138" s="6">
        <v>69</v>
      </c>
      <c r="J138" s="6" t="s">
        <v>112</v>
      </c>
      <c r="K138" s="2"/>
    </row>
    <row r="139" s="1" customFormat="1" ht="22.5" customHeight="1" spans="1:11">
      <c r="A139" s="4" t="s">
        <v>3339</v>
      </c>
      <c r="B139" s="4" t="s">
        <v>12</v>
      </c>
      <c r="C139" s="4" t="s">
        <v>3340</v>
      </c>
      <c r="D139" s="4" t="s">
        <v>3341</v>
      </c>
      <c r="E139" s="4" t="s">
        <v>3342</v>
      </c>
      <c r="F139" s="4" t="s">
        <v>207</v>
      </c>
      <c r="G139" s="4" t="s">
        <v>973</v>
      </c>
      <c r="H139" s="4" t="s">
        <v>17</v>
      </c>
      <c r="I139" s="6">
        <v>69</v>
      </c>
      <c r="J139" s="6" t="s">
        <v>112</v>
      </c>
      <c r="K139" s="2"/>
    </row>
    <row r="140" s="1" customFormat="1" ht="22.5" customHeight="1" spans="1:11">
      <c r="A140" s="4" t="s">
        <v>3343</v>
      </c>
      <c r="B140" s="4" t="s">
        <v>12</v>
      </c>
      <c r="C140" s="4" t="s">
        <v>3344</v>
      </c>
      <c r="D140" s="4" t="s">
        <v>3345</v>
      </c>
      <c r="E140" s="4" t="s">
        <v>3346</v>
      </c>
      <c r="F140" s="4" t="s">
        <v>207</v>
      </c>
      <c r="G140" s="4" t="s">
        <v>2018</v>
      </c>
      <c r="H140" s="4" t="s">
        <v>17</v>
      </c>
      <c r="I140" s="6">
        <v>69</v>
      </c>
      <c r="J140" s="6" t="s">
        <v>112</v>
      </c>
      <c r="K140" s="2"/>
    </row>
    <row r="141" s="1" customFormat="1" ht="22.5" customHeight="1" spans="1:11">
      <c r="A141" s="4" t="s">
        <v>3347</v>
      </c>
      <c r="B141" s="4" t="s">
        <v>12</v>
      </c>
      <c r="C141" s="4" t="s">
        <v>3348</v>
      </c>
      <c r="D141" s="4" t="s">
        <v>3349</v>
      </c>
      <c r="E141" s="4" t="s">
        <v>3350</v>
      </c>
      <c r="F141" s="4" t="s">
        <v>2821</v>
      </c>
      <c r="G141" s="4" t="s">
        <v>973</v>
      </c>
      <c r="H141" s="4" t="s">
        <v>17</v>
      </c>
      <c r="I141" s="6">
        <v>69</v>
      </c>
      <c r="J141" s="6" t="s">
        <v>112</v>
      </c>
      <c r="K141" s="2"/>
    </row>
    <row r="142" s="1" customFormat="1" ht="22.5" customHeight="1" spans="1:11">
      <c r="A142" s="4" t="s">
        <v>3351</v>
      </c>
      <c r="B142" s="4" t="s">
        <v>12</v>
      </c>
      <c r="C142" s="4" t="s">
        <v>3352</v>
      </c>
      <c r="D142" s="4" t="s">
        <v>3353</v>
      </c>
      <c r="E142" s="4" t="s">
        <v>3354</v>
      </c>
      <c r="F142" s="4" t="s">
        <v>2821</v>
      </c>
      <c r="G142" s="4" t="s">
        <v>973</v>
      </c>
      <c r="H142" s="4" t="s">
        <v>17</v>
      </c>
      <c r="I142" s="6">
        <v>69</v>
      </c>
      <c r="J142" s="6" t="s">
        <v>112</v>
      </c>
      <c r="K142" s="2"/>
    </row>
    <row r="143" s="1" customFormat="1" ht="22.5" customHeight="1" spans="1:11">
      <c r="A143" s="4" t="s">
        <v>3355</v>
      </c>
      <c r="B143" s="4" t="s">
        <v>12</v>
      </c>
      <c r="C143" s="4" t="s">
        <v>3356</v>
      </c>
      <c r="D143" s="4" t="s">
        <v>3357</v>
      </c>
      <c r="E143" s="4" t="s">
        <v>3358</v>
      </c>
      <c r="F143" s="4" t="s">
        <v>2867</v>
      </c>
      <c r="G143" s="4" t="s">
        <v>612</v>
      </c>
      <c r="H143" s="4" t="s">
        <v>17</v>
      </c>
      <c r="I143" s="6">
        <v>69</v>
      </c>
      <c r="J143" s="6" t="s">
        <v>112</v>
      </c>
      <c r="K143" s="2"/>
    </row>
    <row r="144" s="1" customFormat="1" ht="22.5" customHeight="1" spans="1:11">
      <c r="A144" s="4" t="s">
        <v>3359</v>
      </c>
      <c r="B144" s="4" t="s">
        <v>12</v>
      </c>
      <c r="C144" s="4" t="s">
        <v>3360</v>
      </c>
      <c r="D144" s="4" t="s">
        <v>3361</v>
      </c>
      <c r="E144" s="4" t="s">
        <v>3362</v>
      </c>
      <c r="F144" s="4" t="s">
        <v>2867</v>
      </c>
      <c r="G144" s="4" t="s">
        <v>612</v>
      </c>
      <c r="H144" s="4" t="s">
        <v>17</v>
      </c>
      <c r="I144" s="6">
        <v>69</v>
      </c>
      <c r="J144" s="6" t="s">
        <v>112</v>
      </c>
      <c r="K144" s="2"/>
    </row>
    <row r="145" s="1" customFormat="1" ht="22.5" customHeight="1" spans="1:11">
      <c r="A145" s="4" t="s">
        <v>3363</v>
      </c>
      <c r="B145" s="4" t="s">
        <v>12</v>
      </c>
      <c r="C145" s="4" t="s">
        <v>3364</v>
      </c>
      <c r="D145" s="4" t="s">
        <v>3365</v>
      </c>
      <c r="E145" s="4" t="s">
        <v>3366</v>
      </c>
      <c r="F145" s="4" t="s">
        <v>2867</v>
      </c>
      <c r="G145" s="4" t="s">
        <v>696</v>
      </c>
      <c r="H145" s="4" t="s">
        <v>17</v>
      </c>
      <c r="I145" s="6">
        <v>69</v>
      </c>
      <c r="J145" s="6" t="s">
        <v>112</v>
      </c>
      <c r="K145" s="2"/>
    </row>
    <row r="146" s="1" customFormat="1" ht="22.5" customHeight="1" spans="1:11">
      <c r="A146" s="4" t="s">
        <v>3367</v>
      </c>
      <c r="B146" s="4" t="s">
        <v>12</v>
      </c>
      <c r="C146" s="4" t="s">
        <v>3368</v>
      </c>
      <c r="D146" s="4" t="s">
        <v>3369</v>
      </c>
      <c r="E146" s="4" t="s">
        <v>3370</v>
      </c>
      <c r="F146" s="4" t="s">
        <v>2867</v>
      </c>
      <c r="G146" s="4" t="s">
        <v>973</v>
      </c>
      <c r="H146" s="4" t="s">
        <v>17</v>
      </c>
      <c r="I146" s="6">
        <v>69</v>
      </c>
      <c r="J146" s="6" t="s">
        <v>112</v>
      </c>
      <c r="K146" s="2"/>
    </row>
    <row r="147" s="1" customFormat="1" ht="22.5" customHeight="1" spans="1:11">
      <c r="A147" s="4" t="s">
        <v>3371</v>
      </c>
      <c r="B147" s="4" t="s">
        <v>12</v>
      </c>
      <c r="C147" s="4" t="s">
        <v>3372</v>
      </c>
      <c r="D147" s="4" t="s">
        <v>3373</v>
      </c>
      <c r="E147" s="4" t="s">
        <v>3374</v>
      </c>
      <c r="F147" s="4" t="s">
        <v>2867</v>
      </c>
      <c r="G147" s="4" t="s">
        <v>2018</v>
      </c>
      <c r="H147" s="4" t="s">
        <v>17</v>
      </c>
      <c r="I147" s="6">
        <v>69</v>
      </c>
      <c r="J147" s="6" t="s">
        <v>112</v>
      </c>
      <c r="K147" s="2"/>
    </row>
    <row r="148" s="1" customFormat="1" ht="22.5" customHeight="1" spans="1:11">
      <c r="A148" s="4" t="s">
        <v>3375</v>
      </c>
      <c r="B148" s="4" t="s">
        <v>12</v>
      </c>
      <c r="C148" s="4" t="s">
        <v>3376</v>
      </c>
      <c r="D148" s="4" t="s">
        <v>3377</v>
      </c>
      <c r="E148" s="4" t="s">
        <v>3378</v>
      </c>
      <c r="F148" s="4" t="s">
        <v>98</v>
      </c>
      <c r="G148" s="4" t="s">
        <v>2697</v>
      </c>
      <c r="H148" s="4" t="s">
        <v>17</v>
      </c>
      <c r="I148" s="6">
        <v>69.8</v>
      </c>
      <c r="J148" s="6" t="s">
        <v>138</v>
      </c>
      <c r="K148" s="4"/>
    </row>
    <row r="149" s="1" customFormat="1" ht="22.5" customHeight="1" spans="1:11">
      <c r="A149" s="4" t="s">
        <v>3379</v>
      </c>
      <c r="B149" s="4" t="s">
        <v>12</v>
      </c>
      <c r="C149" s="4" t="s">
        <v>3380</v>
      </c>
      <c r="D149" s="4" t="s">
        <v>3381</v>
      </c>
      <c r="E149" s="4" t="s">
        <v>3382</v>
      </c>
      <c r="F149" s="4" t="s">
        <v>98</v>
      </c>
      <c r="G149" s="4" t="s">
        <v>2744</v>
      </c>
      <c r="H149" s="4" t="s">
        <v>17</v>
      </c>
      <c r="I149" s="6">
        <v>69.8</v>
      </c>
      <c r="J149" s="6" t="s">
        <v>138</v>
      </c>
      <c r="K149" s="4"/>
    </row>
    <row r="150" s="1" customFormat="1" ht="22.5" customHeight="1" spans="1:11">
      <c r="A150" s="4" t="s">
        <v>3383</v>
      </c>
      <c r="B150" s="4" t="s">
        <v>12</v>
      </c>
      <c r="C150" s="4" t="s">
        <v>3384</v>
      </c>
      <c r="D150" s="4" t="s">
        <v>3385</v>
      </c>
      <c r="E150" s="4" t="s">
        <v>3386</v>
      </c>
      <c r="F150" s="4" t="s">
        <v>98</v>
      </c>
      <c r="G150" s="4" t="s">
        <v>2929</v>
      </c>
      <c r="H150" s="4" t="s">
        <v>17</v>
      </c>
      <c r="I150" s="6">
        <v>69.8</v>
      </c>
      <c r="J150" s="6" t="s">
        <v>138</v>
      </c>
      <c r="K150" s="4"/>
    </row>
    <row r="151" s="1" customFormat="1" ht="22.5" customHeight="1" spans="1:11">
      <c r="A151" s="4" t="s">
        <v>3387</v>
      </c>
      <c r="B151" s="4" t="s">
        <v>12</v>
      </c>
      <c r="C151" s="4" t="s">
        <v>3388</v>
      </c>
      <c r="D151" s="4" t="s">
        <v>3389</v>
      </c>
      <c r="E151" s="4" t="s">
        <v>3390</v>
      </c>
      <c r="F151" s="4" t="s">
        <v>44</v>
      </c>
      <c r="G151" s="4" t="s">
        <v>3092</v>
      </c>
      <c r="H151" s="4" t="s">
        <v>17</v>
      </c>
      <c r="I151" s="6">
        <v>69.8</v>
      </c>
      <c r="J151" s="6" t="s">
        <v>138</v>
      </c>
      <c r="K151" s="4"/>
    </row>
    <row r="152" s="1" customFormat="1" ht="22.5" customHeight="1" spans="1:11">
      <c r="A152" s="4" t="s">
        <v>3391</v>
      </c>
      <c r="B152" s="4" t="s">
        <v>12</v>
      </c>
      <c r="C152" s="4" t="s">
        <v>3392</v>
      </c>
      <c r="D152" s="4" t="s">
        <v>3393</v>
      </c>
      <c r="E152" s="4" t="s">
        <v>3394</v>
      </c>
      <c r="F152" s="4" t="s">
        <v>460</v>
      </c>
      <c r="G152" s="4" t="s">
        <v>973</v>
      </c>
      <c r="H152" s="4" t="s">
        <v>17</v>
      </c>
      <c r="I152" s="6">
        <v>69.8</v>
      </c>
      <c r="J152" s="6" t="s">
        <v>138</v>
      </c>
      <c r="K152" s="2"/>
    </row>
    <row r="153" s="1" customFormat="1" ht="22.5" customHeight="1" spans="1:11">
      <c r="A153" s="4" t="s">
        <v>3395</v>
      </c>
      <c r="B153" s="4" t="s">
        <v>12</v>
      </c>
      <c r="C153" s="4" t="s">
        <v>3396</v>
      </c>
      <c r="D153" s="4" t="s">
        <v>3397</v>
      </c>
      <c r="E153" s="4" t="s">
        <v>3398</v>
      </c>
      <c r="F153" s="4" t="s">
        <v>460</v>
      </c>
      <c r="G153" s="4" t="s">
        <v>2018</v>
      </c>
      <c r="H153" s="4" t="s">
        <v>17</v>
      </c>
      <c r="I153" s="6">
        <v>69.8</v>
      </c>
      <c r="J153" s="6" t="s">
        <v>138</v>
      </c>
      <c r="K153" s="2"/>
    </row>
    <row r="154" s="1" customFormat="1" ht="22.5" customHeight="1" spans="1:11">
      <c r="A154" s="4" t="s">
        <v>3399</v>
      </c>
      <c r="B154" s="4" t="s">
        <v>12</v>
      </c>
      <c r="C154" s="4" t="s">
        <v>3400</v>
      </c>
      <c r="D154" s="4" t="s">
        <v>3401</v>
      </c>
      <c r="E154" s="4" t="s">
        <v>3402</v>
      </c>
      <c r="F154" s="4" t="s">
        <v>460</v>
      </c>
      <c r="G154" s="4" t="s">
        <v>2018</v>
      </c>
      <c r="H154" s="4" t="s">
        <v>17</v>
      </c>
      <c r="I154" s="6">
        <v>69.8</v>
      </c>
      <c r="J154" s="6" t="s">
        <v>138</v>
      </c>
      <c r="K154" s="2"/>
    </row>
    <row r="155" s="1" customFormat="1" ht="22.5" customHeight="1" spans="1:11">
      <c r="A155" s="4" t="s">
        <v>3403</v>
      </c>
      <c r="B155" s="4" t="s">
        <v>12</v>
      </c>
      <c r="C155" s="4" t="s">
        <v>3404</v>
      </c>
      <c r="D155" s="4" t="s">
        <v>3405</v>
      </c>
      <c r="E155" s="4" t="s">
        <v>3406</v>
      </c>
      <c r="F155" s="4" t="s">
        <v>460</v>
      </c>
      <c r="G155" s="4" t="s">
        <v>2018</v>
      </c>
      <c r="H155" s="4" t="s">
        <v>17</v>
      </c>
      <c r="I155" s="6">
        <v>69.8</v>
      </c>
      <c r="J155" s="6" t="s">
        <v>138</v>
      </c>
      <c r="K155" s="2"/>
    </row>
    <row r="156" s="1" customFormat="1" ht="22.5" customHeight="1" spans="1:11">
      <c r="A156" s="4" t="s">
        <v>3407</v>
      </c>
      <c r="B156" s="4" t="s">
        <v>12</v>
      </c>
      <c r="C156" s="4" t="s">
        <v>3408</v>
      </c>
      <c r="D156" s="4" t="s">
        <v>3409</v>
      </c>
      <c r="E156" s="4" t="s">
        <v>3410</v>
      </c>
      <c r="F156" s="4" t="s">
        <v>460</v>
      </c>
      <c r="G156" s="4" t="s">
        <v>2018</v>
      </c>
      <c r="H156" s="4" t="s">
        <v>17</v>
      </c>
      <c r="I156" s="6">
        <v>69.8</v>
      </c>
      <c r="J156" s="6" t="s">
        <v>138</v>
      </c>
      <c r="K156" s="2"/>
    </row>
    <row r="157" s="1" customFormat="1" ht="22.5" customHeight="1" spans="1:11">
      <c r="A157" s="4" t="s">
        <v>3411</v>
      </c>
      <c r="B157" s="4" t="s">
        <v>12</v>
      </c>
      <c r="C157" s="4" t="s">
        <v>3412</v>
      </c>
      <c r="D157" s="4" t="s">
        <v>3413</v>
      </c>
      <c r="E157" s="4" t="s">
        <v>3414</v>
      </c>
      <c r="F157" s="4" t="s">
        <v>460</v>
      </c>
      <c r="G157" s="4" t="s">
        <v>2018</v>
      </c>
      <c r="H157" s="4" t="s">
        <v>17</v>
      </c>
      <c r="I157" s="6">
        <v>69.8</v>
      </c>
      <c r="J157" s="6" t="s">
        <v>138</v>
      </c>
      <c r="K157" s="2"/>
    </row>
    <row r="158" s="1" customFormat="1" ht="22.5" customHeight="1" spans="1:11">
      <c r="A158" s="4" t="s">
        <v>3415</v>
      </c>
      <c r="B158" s="4" t="s">
        <v>12</v>
      </c>
      <c r="C158" s="4" t="s">
        <v>3416</v>
      </c>
      <c r="D158" s="4" t="s">
        <v>3417</v>
      </c>
      <c r="E158" s="4" t="s">
        <v>3418</v>
      </c>
      <c r="F158" s="4" t="s">
        <v>460</v>
      </c>
      <c r="G158" s="4" t="s">
        <v>2018</v>
      </c>
      <c r="H158" s="4" t="s">
        <v>17</v>
      </c>
      <c r="I158" s="6">
        <v>69.8</v>
      </c>
      <c r="J158" s="6" t="s">
        <v>138</v>
      </c>
      <c r="K158" s="2"/>
    </row>
    <row r="159" s="1" customFormat="1" ht="22.5" customHeight="1" spans="1:11">
      <c r="A159" s="4" t="s">
        <v>3419</v>
      </c>
      <c r="B159" s="4" t="s">
        <v>12</v>
      </c>
      <c r="C159" s="4" t="s">
        <v>3420</v>
      </c>
      <c r="D159" s="4" t="s">
        <v>3421</v>
      </c>
      <c r="E159" s="4" t="s">
        <v>3422</v>
      </c>
      <c r="F159" s="4" t="s">
        <v>460</v>
      </c>
      <c r="G159" s="4" t="s">
        <v>2232</v>
      </c>
      <c r="H159" s="4" t="s">
        <v>17</v>
      </c>
      <c r="I159" s="6">
        <v>69.8</v>
      </c>
      <c r="J159" s="6" t="s">
        <v>138</v>
      </c>
      <c r="K159" s="2"/>
    </row>
    <row r="160" s="1" customFormat="1" ht="22.5" customHeight="1" spans="1:11">
      <c r="A160" s="4" t="s">
        <v>3423</v>
      </c>
      <c r="B160" s="4" t="s">
        <v>12</v>
      </c>
      <c r="C160" s="4" t="s">
        <v>3424</v>
      </c>
      <c r="D160" s="4" t="s">
        <v>3425</v>
      </c>
      <c r="E160" s="4" t="s">
        <v>3426</v>
      </c>
      <c r="F160" s="4" t="s">
        <v>2849</v>
      </c>
      <c r="G160" s="4" t="s">
        <v>612</v>
      </c>
      <c r="H160" s="4" t="s">
        <v>17</v>
      </c>
      <c r="I160" s="6">
        <v>69.8</v>
      </c>
      <c r="J160" s="6" t="s">
        <v>138</v>
      </c>
      <c r="K160" s="4"/>
    </row>
    <row r="161" s="1" customFormat="1" ht="22.5" customHeight="1" spans="1:11">
      <c r="A161" s="4" t="s">
        <v>3427</v>
      </c>
      <c r="B161" s="4" t="s">
        <v>12</v>
      </c>
      <c r="C161" s="4" t="s">
        <v>3428</v>
      </c>
      <c r="D161" s="4" t="s">
        <v>3429</v>
      </c>
      <c r="E161" s="4" t="s">
        <v>3426</v>
      </c>
      <c r="F161" s="4" t="s">
        <v>2849</v>
      </c>
      <c r="G161" s="4" t="s">
        <v>612</v>
      </c>
      <c r="H161" s="4" t="s">
        <v>17</v>
      </c>
      <c r="I161" s="6">
        <v>69.8</v>
      </c>
      <c r="J161" s="6" t="s">
        <v>138</v>
      </c>
      <c r="K161" s="4"/>
    </row>
    <row r="162" s="1" customFormat="1" ht="22.5" customHeight="1" spans="1:11">
      <c r="A162" s="4" t="s">
        <v>3430</v>
      </c>
      <c r="B162" s="4" t="s">
        <v>12</v>
      </c>
      <c r="C162" s="4" t="s">
        <v>3431</v>
      </c>
      <c r="D162" s="4" t="s">
        <v>3432</v>
      </c>
      <c r="E162" s="4" t="s">
        <v>3426</v>
      </c>
      <c r="F162" s="4" t="s">
        <v>2849</v>
      </c>
      <c r="G162" s="4" t="s">
        <v>612</v>
      </c>
      <c r="H162" s="4" t="s">
        <v>17</v>
      </c>
      <c r="I162" s="6">
        <v>69.8</v>
      </c>
      <c r="J162" s="6" t="s">
        <v>138</v>
      </c>
      <c r="K162" s="4"/>
    </row>
    <row r="163" s="1" customFormat="1" ht="22.5" customHeight="1" spans="1:11">
      <c r="A163" s="4" t="s">
        <v>3433</v>
      </c>
      <c r="B163" s="4" t="s">
        <v>12</v>
      </c>
      <c r="C163" s="4" t="s">
        <v>3434</v>
      </c>
      <c r="D163" s="4" t="s">
        <v>3435</v>
      </c>
      <c r="E163" s="4" t="s">
        <v>3436</v>
      </c>
      <c r="F163" s="4" t="s">
        <v>207</v>
      </c>
      <c r="G163" s="4" t="s">
        <v>2854</v>
      </c>
      <c r="H163" s="4" t="s">
        <v>17</v>
      </c>
      <c r="I163" s="6">
        <v>69.9</v>
      </c>
      <c r="J163" s="6" t="s">
        <v>157</v>
      </c>
      <c r="K163" s="2"/>
    </row>
    <row r="164" s="1" customFormat="1" ht="22.5" customHeight="1" spans="1:11">
      <c r="A164" s="4" t="s">
        <v>3437</v>
      </c>
      <c r="B164" s="4" t="s">
        <v>12</v>
      </c>
      <c r="C164" s="4" t="s">
        <v>3438</v>
      </c>
      <c r="D164" s="4" t="s">
        <v>3439</v>
      </c>
      <c r="E164" s="4" t="s">
        <v>3440</v>
      </c>
      <c r="F164" s="4" t="s">
        <v>207</v>
      </c>
      <c r="G164" s="4" t="s">
        <v>2854</v>
      </c>
      <c r="H164" s="4" t="s">
        <v>17</v>
      </c>
      <c r="I164" s="6">
        <v>69.9</v>
      </c>
      <c r="J164" s="6" t="s">
        <v>157</v>
      </c>
      <c r="K164" s="2"/>
    </row>
    <row r="165" s="1" customFormat="1" ht="22.5" customHeight="1" spans="1:11">
      <c r="A165" s="4" t="s">
        <v>3441</v>
      </c>
      <c r="B165" s="4" t="s">
        <v>12</v>
      </c>
      <c r="C165" s="4" t="s">
        <v>3442</v>
      </c>
      <c r="D165" s="4" t="s">
        <v>3443</v>
      </c>
      <c r="E165" s="4" t="s">
        <v>3444</v>
      </c>
      <c r="F165" s="4" t="s">
        <v>207</v>
      </c>
      <c r="G165" s="4" t="s">
        <v>2018</v>
      </c>
      <c r="H165" s="4" t="s">
        <v>17</v>
      </c>
      <c r="I165" s="6">
        <v>69.9</v>
      </c>
      <c r="J165" s="6" t="s">
        <v>157</v>
      </c>
      <c r="K165" s="2"/>
    </row>
    <row r="166" s="1" customFormat="1" ht="22.5" customHeight="1" spans="1:11">
      <c r="A166" s="4" t="s">
        <v>3445</v>
      </c>
      <c r="B166" s="4" t="s">
        <v>12</v>
      </c>
      <c r="C166" s="4" t="s">
        <v>3446</v>
      </c>
      <c r="D166" s="4" t="s">
        <v>3447</v>
      </c>
      <c r="E166" s="4" t="s">
        <v>3448</v>
      </c>
      <c r="F166" s="4" t="s">
        <v>207</v>
      </c>
      <c r="G166" s="4" t="s">
        <v>2018</v>
      </c>
      <c r="H166" s="4" t="s">
        <v>17</v>
      </c>
      <c r="I166" s="6">
        <v>69.9</v>
      </c>
      <c r="J166" s="6" t="s">
        <v>157</v>
      </c>
      <c r="K166" s="2"/>
    </row>
    <row r="167" s="1" customFormat="1" ht="22.5" customHeight="1" spans="1:11">
      <c r="A167" s="4" t="s">
        <v>3449</v>
      </c>
      <c r="B167" s="4" t="s">
        <v>12</v>
      </c>
      <c r="C167" s="4" t="s">
        <v>3450</v>
      </c>
      <c r="D167" s="4" t="s">
        <v>3451</v>
      </c>
      <c r="E167" s="4" t="s">
        <v>3452</v>
      </c>
      <c r="F167" s="4" t="s">
        <v>207</v>
      </c>
      <c r="G167" s="4" t="s">
        <v>2018</v>
      </c>
      <c r="H167" s="4" t="s">
        <v>17</v>
      </c>
      <c r="I167" s="6">
        <v>69.9</v>
      </c>
      <c r="J167" s="6" t="s">
        <v>157</v>
      </c>
      <c r="K167" s="2"/>
    </row>
    <row r="168" s="1" customFormat="1" ht="22.5" customHeight="1" spans="1:11">
      <c r="A168" s="4" t="s">
        <v>3453</v>
      </c>
      <c r="B168" s="4" t="s">
        <v>12</v>
      </c>
      <c r="C168" s="4" t="s">
        <v>3454</v>
      </c>
      <c r="D168" s="4" t="s">
        <v>3455</v>
      </c>
      <c r="E168" s="4" t="s">
        <v>3456</v>
      </c>
      <c r="F168" s="4" t="s">
        <v>3074</v>
      </c>
      <c r="G168" s="4" t="s">
        <v>883</v>
      </c>
      <c r="H168" s="4" t="s">
        <v>17</v>
      </c>
      <c r="I168" s="6">
        <v>70</v>
      </c>
      <c r="J168" s="6" t="s">
        <v>3457</v>
      </c>
      <c r="K168" s="2"/>
    </row>
    <row r="169" s="1" customFormat="1" ht="22.5" customHeight="1" spans="1:11">
      <c r="A169" s="4" t="s">
        <v>3458</v>
      </c>
      <c r="B169" s="4" t="s">
        <v>12</v>
      </c>
      <c r="C169" s="4" t="s">
        <v>3459</v>
      </c>
      <c r="D169" s="4" t="s">
        <v>3460</v>
      </c>
      <c r="E169" s="4" t="s">
        <v>3461</v>
      </c>
      <c r="F169" s="4" t="s">
        <v>44</v>
      </c>
      <c r="G169" s="4" t="s">
        <v>2840</v>
      </c>
      <c r="H169" s="4" t="s">
        <v>17</v>
      </c>
      <c r="I169" s="6">
        <v>72</v>
      </c>
      <c r="J169" s="6" t="s">
        <v>749</v>
      </c>
      <c r="K169" s="4"/>
    </row>
    <row r="170" s="1" customFormat="1" ht="22.5" customHeight="1" spans="1:11">
      <c r="A170" s="4" t="s">
        <v>3462</v>
      </c>
      <c r="B170" s="4" t="s">
        <v>12</v>
      </c>
      <c r="C170" s="4" t="s">
        <v>3463</v>
      </c>
      <c r="D170" s="4" t="s">
        <v>3464</v>
      </c>
      <c r="E170" s="4" t="s">
        <v>3465</v>
      </c>
      <c r="F170" s="4" t="s">
        <v>3074</v>
      </c>
      <c r="G170" s="4" t="s">
        <v>973</v>
      </c>
      <c r="H170" s="4" t="s">
        <v>17</v>
      </c>
      <c r="I170" s="6">
        <v>72</v>
      </c>
      <c r="J170" s="6" t="s">
        <v>749</v>
      </c>
      <c r="K170" s="2"/>
    </row>
    <row r="171" ht="22.5" customHeight="1" spans="1:11">
      <c r="A171" s="4" t="s">
        <v>3466</v>
      </c>
      <c r="B171" s="4" t="s">
        <v>12</v>
      </c>
      <c r="C171" s="4" t="s">
        <v>3467</v>
      </c>
      <c r="D171" s="4" t="s">
        <v>3468</v>
      </c>
      <c r="E171" s="4" t="s">
        <v>3469</v>
      </c>
      <c r="F171" s="4" t="s">
        <v>2812</v>
      </c>
      <c r="G171" s="4" t="s">
        <v>612</v>
      </c>
      <c r="H171" s="4" t="s">
        <v>17</v>
      </c>
      <c r="I171" s="6">
        <v>72</v>
      </c>
      <c r="J171" s="6" t="s">
        <v>749</v>
      </c>
      <c r="K171" s="4"/>
    </row>
    <row r="172" ht="22.5" customHeight="1" spans="1:11">
      <c r="A172" s="4" t="s">
        <v>3470</v>
      </c>
      <c r="B172" s="4" t="s">
        <v>12</v>
      </c>
      <c r="C172" s="4" t="s">
        <v>3471</v>
      </c>
      <c r="D172" s="4" t="s">
        <v>3472</v>
      </c>
      <c r="E172" s="4" t="s">
        <v>3473</v>
      </c>
      <c r="F172" s="4" t="s">
        <v>3074</v>
      </c>
      <c r="G172" s="4" t="s">
        <v>973</v>
      </c>
      <c r="H172" s="4" t="s">
        <v>17</v>
      </c>
      <c r="I172" s="6">
        <v>75</v>
      </c>
      <c r="J172" s="6" t="s">
        <v>424</v>
      </c>
    </row>
    <row r="173" ht="22.5" customHeight="1" spans="1:11">
      <c r="A173" s="4" t="s">
        <v>3474</v>
      </c>
      <c r="B173" s="4" t="s">
        <v>12</v>
      </c>
      <c r="C173" s="4" t="s">
        <v>3475</v>
      </c>
      <c r="D173" s="4" t="s">
        <v>3476</v>
      </c>
      <c r="E173" s="4" t="s">
        <v>3477</v>
      </c>
      <c r="F173" s="4" t="s">
        <v>394</v>
      </c>
      <c r="G173" s="4" t="s">
        <v>3478</v>
      </c>
      <c r="H173" s="4" t="s">
        <v>17</v>
      </c>
      <c r="I173" s="6">
        <v>75</v>
      </c>
      <c r="J173" s="6" t="s">
        <v>424</v>
      </c>
    </row>
    <row r="174" ht="22.5" customHeight="1" spans="1:11">
      <c r="A174" s="4" t="s">
        <v>3479</v>
      </c>
      <c r="B174" s="4" t="s">
        <v>12</v>
      </c>
      <c r="C174" s="4" t="s">
        <v>3480</v>
      </c>
      <c r="D174" s="4" t="s">
        <v>3481</v>
      </c>
      <c r="E174" s="4" t="s">
        <v>3482</v>
      </c>
      <c r="F174" s="4" t="s">
        <v>2821</v>
      </c>
      <c r="G174" s="4" t="s">
        <v>2232</v>
      </c>
      <c r="H174" s="4" t="s">
        <v>17</v>
      </c>
      <c r="I174" s="6">
        <v>75</v>
      </c>
      <c r="J174" s="6" t="s">
        <v>424</v>
      </c>
    </row>
    <row r="175" s="1" customFormat="1" ht="22.5" customHeight="1" spans="1:11">
      <c r="A175" s="4" t="s">
        <v>3483</v>
      </c>
      <c r="B175" s="4" t="s">
        <v>12</v>
      </c>
      <c r="C175" s="4" t="s">
        <v>3484</v>
      </c>
      <c r="D175" s="4" t="s">
        <v>3485</v>
      </c>
      <c r="E175" s="4" t="s">
        <v>3486</v>
      </c>
      <c r="F175" s="4" t="s">
        <v>3116</v>
      </c>
      <c r="G175" s="4" t="s">
        <v>612</v>
      </c>
      <c r="H175" s="4" t="s">
        <v>17</v>
      </c>
      <c r="I175" s="6">
        <v>76</v>
      </c>
      <c r="J175" s="6" t="s">
        <v>1488</v>
      </c>
      <c r="K175" s="4"/>
    </row>
    <row r="176" ht="22.5" customHeight="1" spans="1:11">
      <c r="A176" s="4" t="s">
        <v>3487</v>
      </c>
      <c r="B176" s="4" t="s">
        <v>12</v>
      </c>
      <c r="C176" s="4" t="s">
        <v>3488</v>
      </c>
      <c r="D176" s="4" t="s">
        <v>3489</v>
      </c>
      <c r="E176" s="4" t="s">
        <v>3490</v>
      </c>
      <c r="F176" s="4" t="s">
        <v>3074</v>
      </c>
      <c r="G176" s="4" t="s">
        <v>696</v>
      </c>
      <c r="H176" s="4" t="s">
        <v>17</v>
      </c>
      <c r="I176" s="6">
        <v>76</v>
      </c>
      <c r="J176" s="6" t="s">
        <v>1488</v>
      </c>
    </row>
    <row r="177" ht="22.5" customHeight="1" spans="1:11">
      <c r="A177" s="4" t="s">
        <v>3491</v>
      </c>
      <c r="B177" s="4" t="s">
        <v>12</v>
      </c>
      <c r="C177" s="4" t="s">
        <v>3492</v>
      </c>
      <c r="D177" s="4" t="s">
        <v>3493</v>
      </c>
      <c r="E177" s="4" t="s">
        <v>3494</v>
      </c>
      <c r="F177" s="4" t="s">
        <v>98</v>
      </c>
      <c r="G177" s="4" t="s">
        <v>2924</v>
      </c>
      <c r="H177" s="4" t="s">
        <v>17</v>
      </c>
      <c r="I177" s="6">
        <v>78</v>
      </c>
      <c r="J177" s="6" t="s">
        <v>163</v>
      </c>
      <c r="K177" s="4"/>
    </row>
    <row r="178" ht="22.5" customHeight="1" spans="1:11">
      <c r="A178" s="4" t="s">
        <v>3495</v>
      </c>
      <c r="B178" s="4" t="s">
        <v>12</v>
      </c>
      <c r="C178" s="4" t="s">
        <v>3496</v>
      </c>
      <c r="D178" s="4" t="s">
        <v>3497</v>
      </c>
      <c r="E178" s="4" t="s">
        <v>3498</v>
      </c>
      <c r="F178" s="4" t="s">
        <v>98</v>
      </c>
      <c r="G178" s="4" t="s">
        <v>2929</v>
      </c>
      <c r="H178" s="4" t="s">
        <v>17</v>
      </c>
      <c r="I178" s="6">
        <v>78</v>
      </c>
      <c r="J178" s="6" t="s">
        <v>163</v>
      </c>
      <c r="K178" s="4"/>
    </row>
    <row r="179" ht="22.5" customHeight="1" spans="1:11">
      <c r="A179" s="4" t="s">
        <v>3499</v>
      </c>
      <c r="B179" s="4" t="s">
        <v>12</v>
      </c>
      <c r="C179" s="4" t="s">
        <v>3500</v>
      </c>
      <c r="D179" s="4" t="s">
        <v>3501</v>
      </c>
      <c r="E179" s="4" t="s">
        <v>3502</v>
      </c>
      <c r="F179" s="4" t="s">
        <v>3107</v>
      </c>
      <c r="G179" s="4" t="s">
        <v>2854</v>
      </c>
      <c r="H179" s="4" t="s">
        <v>17</v>
      </c>
      <c r="I179" s="6">
        <v>78</v>
      </c>
      <c r="J179" s="6" t="s">
        <v>163</v>
      </c>
      <c r="K179" s="4"/>
    </row>
    <row r="180" ht="22.5" customHeight="1" spans="1:11">
      <c r="A180" s="4" t="s">
        <v>3503</v>
      </c>
      <c r="B180" s="4" t="s">
        <v>12</v>
      </c>
      <c r="C180" s="4" t="s">
        <v>3504</v>
      </c>
      <c r="D180" s="4" t="s">
        <v>3505</v>
      </c>
      <c r="E180" s="4" t="s">
        <v>3506</v>
      </c>
      <c r="F180" s="4" t="s">
        <v>3107</v>
      </c>
      <c r="G180" s="4" t="s">
        <v>570</v>
      </c>
      <c r="H180" s="4" t="s">
        <v>17</v>
      </c>
      <c r="I180" s="6">
        <v>78</v>
      </c>
      <c r="J180" s="6" t="s">
        <v>163</v>
      </c>
      <c r="K180" s="4"/>
    </row>
    <row r="181" ht="22.5" customHeight="1" spans="1:11">
      <c r="A181" s="4" t="s">
        <v>3507</v>
      </c>
      <c r="B181" s="4" t="s">
        <v>12</v>
      </c>
      <c r="C181" s="4" t="s">
        <v>3508</v>
      </c>
      <c r="D181" s="4" t="s">
        <v>3509</v>
      </c>
      <c r="E181" s="4" t="s">
        <v>3510</v>
      </c>
      <c r="F181" s="4" t="s">
        <v>3107</v>
      </c>
      <c r="G181" s="4" t="s">
        <v>696</v>
      </c>
      <c r="H181" s="4" t="s">
        <v>17</v>
      </c>
      <c r="I181" s="6">
        <v>78</v>
      </c>
      <c r="J181" s="6" t="s">
        <v>163</v>
      </c>
      <c r="K181" s="4"/>
    </row>
    <row r="182" ht="22.5" customHeight="1" spans="1:11">
      <c r="A182" s="4" t="s">
        <v>3511</v>
      </c>
      <c r="B182" s="4" t="s">
        <v>12</v>
      </c>
      <c r="C182" s="4" t="s">
        <v>3512</v>
      </c>
      <c r="D182" s="4" t="s">
        <v>3513</v>
      </c>
      <c r="E182" s="4" t="s">
        <v>3514</v>
      </c>
      <c r="F182" s="4" t="s">
        <v>3107</v>
      </c>
      <c r="G182" s="4" t="s">
        <v>696</v>
      </c>
      <c r="H182" s="4" t="s">
        <v>17</v>
      </c>
      <c r="I182" s="6">
        <v>78</v>
      </c>
      <c r="J182" s="6" t="s">
        <v>163</v>
      </c>
      <c r="K182" s="4"/>
    </row>
    <row r="183" ht="22.5" customHeight="1" spans="1:11">
      <c r="A183" s="4" t="s">
        <v>3515</v>
      </c>
      <c r="B183" s="4" t="s">
        <v>12</v>
      </c>
      <c r="C183" s="4" t="s">
        <v>3516</v>
      </c>
      <c r="D183" s="4" t="s">
        <v>3517</v>
      </c>
      <c r="E183" s="4" t="s">
        <v>3518</v>
      </c>
      <c r="F183" s="4" t="s">
        <v>3107</v>
      </c>
      <c r="G183" s="4" t="s">
        <v>883</v>
      </c>
      <c r="H183" s="4" t="s">
        <v>17</v>
      </c>
      <c r="I183" s="6">
        <v>78</v>
      </c>
      <c r="J183" s="6" t="s">
        <v>163</v>
      </c>
      <c r="K183" s="4"/>
    </row>
    <row r="184" ht="22.5" customHeight="1" spans="1:11">
      <c r="A184" s="4" t="s">
        <v>3519</v>
      </c>
      <c r="B184" s="4" t="s">
        <v>12</v>
      </c>
      <c r="C184" s="4" t="s">
        <v>3520</v>
      </c>
      <c r="D184" s="4" t="s">
        <v>3521</v>
      </c>
      <c r="E184" s="4" t="s">
        <v>3522</v>
      </c>
      <c r="F184" s="4" t="s">
        <v>310</v>
      </c>
      <c r="G184" s="4" t="s">
        <v>883</v>
      </c>
      <c r="H184" s="4" t="s">
        <v>17</v>
      </c>
      <c r="I184" s="6">
        <v>78</v>
      </c>
      <c r="J184" s="6" t="s">
        <v>163</v>
      </c>
      <c r="K184" s="4"/>
    </row>
    <row r="185" ht="22.5" customHeight="1" spans="1:11">
      <c r="A185" s="4" t="s">
        <v>3523</v>
      </c>
      <c r="B185" s="4" t="s">
        <v>12</v>
      </c>
      <c r="C185" s="4" t="s">
        <v>3524</v>
      </c>
      <c r="D185" s="4" t="s">
        <v>3525</v>
      </c>
      <c r="E185" s="4" t="s">
        <v>3526</v>
      </c>
      <c r="F185" s="4" t="s">
        <v>3116</v>
      </c>
      <c r="G185" s="4" t="s">
        <v>2854</v>
      </c>
      <c r="H185" s="4" t="s">
        <v>17</v>
      </c>
      <c r="I185" s="6">
        <v>78</v>
      </c>
      <c r="J185" s="6" t="s">
        <v>163</v>
      </c>
      <c r="K185" s="4"/>
    </row>
    <row r="186" ht="22.5" customHeight="1" spans="1:11">
      <c r="A186" s="4" t="s">
        <v>3527</v>
      </c>
      <c r="B186" s="4" t="s">
        <v>12</v>
      </c>
      <c r="C186" s="4" t="s">
        <v>3528</v>
      </c>
      <c r="D186" s="4" t="s">
        <v>3529</v>
      </c>
      <c r="E186" s="4" t="s">
        <v>3530</v>
      </c>
      <c r="F186" s="4" t="s">
        <v>3116</v>
      </c>
      <c r="G186" s="4" t="s">
        <v>612</v>
      </c>
      <c r="H186" s="4" t="s">
        <v>17</v>
      </c>
      <c r="I186" s="6">
        <v>78</v>
      </c>
      <c r="J186" s="6" t="s">
        <v>163</v>
      </c>
      <c r="K186" s="4"/>
    </row>
    <row r="187" ht="22.5" customHeight="1" spans="1:11">
      <c r="A187" s="4" t="s">
        <v>3531</v>
      </c>
      <c r="B187" s="4" t="s">
        <v>12</v>
      </c>
      <c r="C187" s="4" t="s">
        <v>3532</v>
      </c>
      <c r="D187" s="4" t="s">
        <v>3533</v>
      </c>
      <c r="E187" s="4" t="s">
        <v>3534</v>
      </c>
      <c r="F187" s="4" t="s">
        <v>3116</v>
      </c>
      <c r="G187" s="4" t="s">
        <v>612</v>
      </c>
      <c r="H187" s="4" t="s">
        <v>17</v>
      </c>
      <c r="I187" s="6">
        <v>78</v>
      </c>
      <c r="J187" s="6" t="s">
        <v>163</v>
      </c>
      <c r="K187" s="4"/>
    </row>
    <row r="188" ht="22.5" customHeight="1" spans="1:11">
      <c r="A188" s="4" t="s">
        <v>3535</v>
      </c>
      <c r="B188" s="4" t="s">
        <v>12</v>
      </c>
      <c r="C188" s="4" t="s">
        <v>3536</v>
      </c>
      <c r="D188" s="4" t="s">
        <v>3537</v>
      </c>
      <c r="E188" s="4" t="s">
        <v>3538</v>
      </c>
      <c r="F188" s="4" t="s">
        <v>3116</v>
      </c>
      <c r="G188" s="4" t="s">
        <v>612</v>
      </c>
      <c r="H188" s="4" t="s">
        <v>17</v>
      </c>
      <c r="I188" s="6">
        <v>78</v>
      </c>
      <c r="J188" s="6" t="s">
        <v>163</v>
      </c>
      <c r="K188" s="4"/>
    </row>
    <row r="189" ht="22.5" customHeight="1" spans="1:11">
      <c r="A189" s="4" t="s">
        <v>3539</v>
      </c>
      <c r="B189" s="4" t="s">
        <v>12</v>
      </c>
      <c r="C189" s="4" t="s">
        <v>3540</v>
      </c>
      <c r="D189" s="4" t="s">
        <v>3541</v>
      </c>
      <c r="E189" s="4" t="s">
        <v>3542</v>
      </c>
      <c r="F189" s="4" t="s">
        <v>3074</v>
      </c>
      <c r="G189" s="4" t="s">
        <v>696</v>
      </c>
      <c r="H189" s="4" t="s">
        <v>17</v>
      </c>
      <c r="I189" s="6">
        <v>78</v>
      </c>
      <c r="J189" s="6" t="s">
        <v>163</v>
      </c>
    </row>
    <row r="190" ht="22.5" customHeight="1" spans="1:11">
      <c r="A190" s="4" t="s">
        <v>3543</v>
      </c>
      <c r="B190" s="4" t="s">
        <v>12</v>
      </c>
      <c r="C190" s="4" t="s">
        <v>3544</v>
      </c>
      <c r="D190" s="4" t="s">
        <v>3545</v>
      </c>
      <c r="E190" s="4" t="s">
        <v>3546</v>
      </c>
      <c r="F190" s="4" t="s">
        <v>3074</v>
      </c>
      <c r="G190" s="4" t="s">
        <v>883</v>
      </c>
      <c r="H190" s="4" t="s">
        <v>17</v>
      </c>
      <c r="I190" s="6">
        <v>78</v>
      </c>
      <c r="J190" s="6" t="s">
        <v>163</v>
      </c>
    </row>
    <row r="191" ht="22.5" customHeight="1" spans="1:11">
      <c r="A191" s="4" t="s">
        <v>3547</v>
      </c>
      <c r="B191" s="4" t="s">
        <v>12</v>
      </c>
      <c r="C191" s="4" t="s">
        <v>3548</v>
      </c>
      <c r="D191" s="4" t="s">
        <v>3549</v>
      </c>
      <c r="E191" s="4" t="s">
        <v>3550</v>
      </c>
      <c r="F191" s="4" t="s">
        <v>3141</v>
      </c>
      <c r="G191" s="4" t="s">
        <v>2697</v>
      </c>
      <c r="H191" s="4" t="s">
        <v>17</v>
      </c>
      <c r="I191" s="6">
        <v>78</v>
      </c>
      <c r="J191" s="6" t="s">
        <v>163</v>
      </c>
    </row>
    <row r="192" ht="22.5" customHeight="1" spans="1:11">
      <c r="A192" s="4" t="s">
        <v>3551</v>
      </c>
      <c r="B192" s="4" t="s">
        <v>12</v>
      </c>
      <c r="C192" s="4" t="s">
        <v>3552</v>
      </c>
      <c r="D192" s="4" t="s">
        <v>3553</v>
      </c>
      <c r="E192" s="4" t="s">
        <v>3554</v>
      </c>
      <c r="F192" s="4" t="s">
        <v>2849</v>
      </c>
      <c r="G192" s="4" t="s">
        <v>612</v>
      </c>
      <c r="H192" s="4" t="s">
        <v>17</v>
      </c>
      <c r="I192" s="6">
        <v>78</v>
      </c>
      <c r="J192" s="6" t="s">
        <v>163</v>
      </c>
      <c r="K192" s="4"/>
    </row>
    <row r="193" ht="22.5" customHeight="1" spans="1:11">
      <c r="A193" s="4" t="s">
        <v>3555</v>
      </c>
      <c r="B193" s="4" t="s">
        <v>12</v>
      </c>
      <c r="C193" s="4" t="s">
        <v>3556</v>
      </c>
      <c r="D193" s="4" t="s">
        <v>3557</v>
      </c>
      <c r="E193" s="4" t="s">
        <v>3558</v>
      </c>
      <c r="F193" s="4" t="s">
        <v>2849</v>
      </c>
      <c r="G193" s="4" t="s">
        <v>2018</v>
      </c>
      <c r="H193" s="4" t="s">
        <v>17</v>
      </c>
      <c r="I193" s="6">
        <v>78</v>
      </c>
      <c r="J193" s="6" t="s">
        <v>163</v>
      </c>
      <c r="K193" s="4"/>
    </row>
    <row r="194" ht="22.5" customHeight="1" spans="1:11">
      <c r="A194" s="4" t="s">
        <v>3559</v>
      </c>
      <c r="B194" s="4" t="s">
        <v>12</v>
      </c>
      <c r="C194" s="4" t="s">
        <v>3560</v>
      </c>
      <c r="D194" s="4" t="s">
        <v>3561</v>
      </c>
      <c r="E194" s="4" t="s">
        <v>3562</v>
      </c>
      <c r="F194" s="4" t="s">
        <v>207</v>
      </c>
      <c r="G194" s="4" t="s">
        <v>2854</v>
      </c>
      <c r="H194" s="4" t="s">
        <v>17</v>
      </c>
      <c r="I194" s="6">
        <v>78</v>
      </c>
      <c r="J194" s="6" t="s">
        <v>163</v>
      </c>
    </row>
    <row r="195" ht="22.5" customHeight="1" spans="1:11">
      <c r="A195" s="4" t="s">
        <v>3563</v>
      </c>
      <c r="B195" s="4" t="s">
        <v>12</v>
      </c>
      <c r="C195" s="4" t="s">
        <v>3564</v>
      </c>
      <c r="D195" s="4" t="s">
        <v>3565</v>
      </c>
      <c r="E195" s="4" t="s">
        <v>3566</v>
      </c>
      <c r="F195" s="4" t="s">
        <v>207</v>
      </c>
      <c r="G195" s="4" t="s">
        <v>612</v>
      </c>
      <c r="H195" s="4" t="s">
        <v>17</v>
      </c>
      <c r="I195" s="6">
        <v>78</v>
      </c>
      <c r="J195" s="6" t="s">
        <v>163</v>
      </c>
    </row>
    <row r="196" ht="22.5" customHeight="1" spans="1:11">
      <c r="A196" s="4" t="s">
        <v>3567</v>
      </c>
      <c r="B196" s="4" t="s">
        <v>12</v>
      </c>
      <c r="C196" s="4" t="s">
        <v>3568</v>
      </c>
      <c r="D196" s="4" t="s">
        <v>3569</v>
      </c>
      <c r="E196" s="4" t="s">
        <v>3570</v>
      </c>
      <c r="F196" s="4" t="s">
        <v>207</v>
      </c>
      <c r="G196" s="4" t="s">
        <v>2018</v>
      </c>
      <c r="H196" s="4" t="s">
        <v>17</v>
      </c>
      <c r="I196" s="6">
        <v>78</v>
      </c>
      <c r="J196" s="6" t="s">
        <v>163</v>
      </c>
    </row>
    <row r="197" ht="22.5" customHeight="1" spans="1:11">
      <c r="A197" s="4" t="s">
        <v>3571</v>
      </c>
      <c r="B197" s="4" t="s">
        <v>12</v>
      </c>
      <c r="C197" s="4" t="s">
        <v>3572</v>
      </c>
      <c r="D197" s="4" t="s">
        <v>3573</v>
      </c>
      <c r="E197" s="4" t="s">
        <v>3574</v>
      </c>
      <c r="F197" s="4" t="s">
        <v>2821</v>
      </c>
      <c r="G197" s="4" t="s">
        <v>570</v>
      </c>
      <c r="H197" s="4" t="s">
        <v>17</v>
      </c>
      <c r="I197" s="6">
        <v>78</v>
      </c>
      <c r="J197" s="6" t="s">
        <v>163</v>
      </c>
    </row>
    <row r="198" ht="22.5" customHeight="1" spans="1:11">
      <c r="A198" s="4" t="s">
        <v>3575</v>
      </c>
      <c r="B198" s="4" t="s">
        <v>12</v>
      </c>
      <c r="C198" s="4" t="s">
        <v>3576</v>
      </c>
      <c r="D198" s="4" t="s">
        <v>3577</v>
      </c>
      <c r="E198" s="4" t="s">
        <v>3578</v>
      </c>
      <c r="F198" s="4" t="s">
        <v>2821</v>
      </c>
      <c r="G198" s="4" t="s">
        <v>570</v>
      </c>
      <c r="H198" s="4" t="s">
        <v>17</v>
      </c>
      <c r="I198" s="6">
        <v>78</v>
      </c>
      <c r="J198" s="6" t="s">
        <v>163</v>
      </c>
    </row>
    <row r="199" ht="22.5" customHeight="1" spans="1:11">
      <c r="A199" s="4" t="s">
        <v>3579</v>
      </c>
      <c r="B199" s="4" t="s">
        <v>12</v>
      </c>
      <c r="C199" s="4" t="s">
        <v>3580</v>
      </c>
      <c r="D199" s="4" t="s">
        <v>3581</v>
      </c>
      <c r="E199" s="4" t="s">
        <v>3582</v>
      </c>
      <c r="F199" s="4" t="s">
        <v>2821</v>
      </c>
      <c r="G199" s="4" t="s">
        <v>612</v>
      </c>
      <c r="H199" s="4" t="s">
        <v>17</v>
      </c>
      <c r="I199" s="6">
        <v>78</v>
      </c>
      <c r="J199" s="6" t="s">
        <v>163</v>
      </c>
    </row>
    <row r="200" ht="22.5" customHeight="1" spans="1:11">
      <c r="A200" s="4" t="s">
        <v>3583</v>
      </c>
      <c r="B200" s="4" t="s">
        <v>12</v>
      </c>
      <c r="C200" s="4" t="s">
        <v>3584</v>
      </c>
      <c r="D200" s="4" t="s">
        <v>3585</v>
      </c>
      <c r="E200" s="4" t="s">
        <v>3586</v>
      </c>
      <c r="F200" s="4" t="s">
        <v>2821</v>
      </c>
      <c r="G200" s="4" t="s">
        <v>883</v>
      </c>
      <c r="H200" s="4" t="s">
        <v>17</v>
      </c>
      <c r="I200" s="6">
        <v>78</v>
      </c>
      <c r="J200" s="6" t="s">
        <v>163</v>
      </c>
    </row>
    <row r="201" ht="22.5" customHeight="1" spans="1:11">
      <c r="A201" s="4" t="s">
        <v>3587</v>
      </c>
      <c r="B201" s="4" t="s">
        <v>12</v>
      </c>
      <c r="C201" s="4" t="s">
        <v>3588</v>
      </c>
      <c r="D201" s="4" t="s">
        <v>3589</v>
      </c>
      <c r="E201" s="4" t="s">
        <v>3590</v>
      </c>
      <c r="F201" s="4" t="s">
        <v>2821</v>
      </c>
      <c r="G201" s="4" t="s">
        <v>973</v>
      </c>
      <c r="H201" s="4" t="s">
        <v>17</v>
      </c>
      <c r="I201" s="6">
        <v>78</v>
      </c>
      <c r="J201" s="6" t="s">
        <v>163</v>
      </c>
    </row>
    <row r="202" ht="22.5" customHeight="1" spans="1:11">
      <c r="A202" s="4" t="s">
        <v>3591</v>
      </c>
      <c r="B202" s="4" t="s">
        <v>12</v>
      </c>
      <c r="C202" s="4" t="s">
        <v>3592</v>
      </c>
      <c r="D202" s="4" t="s">
        <v>3593</v>
      </c>
      <c r="E202" s="4" t="s">
        <v>3594</v>
      </c>
      <c r="F202" s="4" t="s">
        <v>2821</v>
      </c>
      <c r="G202" s="4" t="s">
        <v>2018</v>
      </c>
      <c r="H202" s="4" t="s">
        <v>17</v>
      </c>
      <c r="I202" s="6">
        <v>78</v>
      </c>
      <c r="J202" s="6" t="s">
        <v>163</v>
      </c>
    </row>
    <row r="203" ht="22.5" customHeight="1" spans="1:11">
      <c r="A203" s="4" t="s">
        <v>3595</v>
      </c>
      <c r="B203" s="4" t="s">
        <v>12</v>
      </c>
      <c r="C203" s="4" t="s">
        <v>3596</v>
      </c>
      <c r="D203" s="4" t="s">
        <v>3597</v>
      </c>
      <c r="E203" s="4" t="s">
        <v>3598</v>
      </c>
      <c r="F203" s="4" t="s">
        <v>98</v>
      </c>
      <c r="G203" s="4" t="s">
        <v>2854</v>
      </c>
      <c r="H203" s="4" t="s">
        <v>17</v>
      </c>
      <c r="I203" s="6">
        <v>79</v>
      </c>
      <c r="J203" s="6" t="s">
        <v>173</v>
      </c>
      <c r="K203" s="4"/>
    </row>
    <row r="204" ht="22.5" customHeight="1" spans="1:11">
      <c r="A204" s="4" t="s">
        <v>3599</v>
      </c>
      <c r="B204" s="4" t="s">
        <v>12</v>
      </c>
      <c r="C204" s="4" t="s">
        <v>3600</v>
      </c>
      <c r="D204" s="4" t="s">
        <v>3601</v>
      </c>
      <c r="E204" s="4" t="s">
        <v>3602</v>
      </c>
      <c r="F204" s="4" t="s">
        <v>98</v>
      </c>
      <c r="G204" s="4" t="s">
        <v>2854</v>
      </c>
      <c r="H204" s="4" t="s">
        <v>17</v>
      </c>
      <c r="I204" s="6">
        <v>79</v>
      </c>
      <c r="J204" s="6" t="s">
        <v>173</v>
      </c>
      <c r="K204" s="4"/>
    </row>
    <row r="205" ht="22.5" customHeight="1" spans="1:11">
      <c r="A205" s="4" t="s">
        <v>3603</v>
      </c>
      <c r="B205" s="4" t="s">
        <v>12</v>
      </c>
      <c r="C205" s="4" t="s">
        <v>3604</v>
      </c>
      <c r="D205" s="4" t="s">
        <v>3605</v>
      </c>
      <c r="E205" s="4" t="s">
        <v>3606</v>
      </c>
      <c r="F205" s="4" t="s">
        <v>98</v>
      </c>
      <c r="G205" s="4" t="s">
        <v>2854</v>
      </c>
      <c r="H205" s="4" t="s">
        <v>17</v>
      </c>
      <c r="I205" s="6">
        <v>79</v>
      </c>
      <c r="J205" s="6" t="s">
        <v>173</v>
      </c>
      <c r="K205" s="4"/>
    </row>
    <row r="206" ht="22.5" customHeight="1" spans="1:11">
      <c r="A206" s="4" t="s">
        <v>3607</v>
      </c>
      <c r="B206" s="4" t="s">
        <v>12</v>
      </c>
      <c r="C206" s="4" t="s">
        <v>3608</v>
      </c>
      <c r="D206" s="4" t="s">
        <v>3609</v>
      </c>
      <c r="E206" s="4" t="s">
        <v>3610</v>
      </c>
      <c r="F206" s="4" t="s">
        <v>98</v>
      </c>
      <c r="G206" s="4" t="s">
        <v>2854</v>
      </c>
      <c r="H206" s="4" t="s">
        <v>17</v>
      </c>
      <c r="I206" s="6">
        <v>79</v>
      </c>
      <c r="J206" s="6" t="s">
        <v>173</v>
      </c>
      <c r="K206" s="4"/>
    </row>
    <row r="207" ht="22.5" customHeight="1" spans="1:11">
      <c r="A207" s="4" t="s">
        <v>3611</v>
      </c>
      <c r="B207" s="4" t="s">
        <v>12</v>
      </c>
      <c r="C207" s="4" t="s">
        <v>3612</v>
      </c>
      <c r="D207" s="4" t="s">
        <v>3613</v>
      </c>
      <c r="E207" s="4" t="s">
        <v>3614</v>
      </c>
      <c r="F207" s="4" t="s">
        <v>98</v>
      </c>
      <c r="G207" s="4" t="s">
        <v>570</v>
      </c>
      <c r="H207" s="4" t="s">
        <v>17</v>
      </c>
      <c r="I207" s="6">
        <v>79</v>
      </c>
      <c r="J207" s="6" t="s">
        <v>173</v>
      </c>
      <c r="K207" s="4"/>
    </row>
    <row r="208" ht="22.5" customHeight="1" spans="1:11">
      <c r="A208" s="4" t="s">
        <v>3615</v>
      </c>
      <c r="B208" s="4" t="s">
        <v>12</v>
      </c>
      <c r="C208" s="4" t="s">
        <v>3616</v>
      </c>
      <c r="D208" s="4" t="s">
        <v>3617</v>
      </c>
      <c r="E208" s="4" t="s">
        <v>3618</v>
      </c>
      <c r="F208" s="4" t="s">
        <v>98</v>
      </c>
      <c r="G208" s="4" t="s">
        <v>570</v>
      </c>
      <c r="H208" s="4" t="s">
        <v>17</v>
      </c>
      <c r="I208" s="6">
        <v>79</v>
      </c>
      <c r="J208" s="6" t="s">
        <v>173</v>
      </c>
      <c r="K208" s="4"/>
    </row>
    <row r="209" ht="22.5" customHeight="1" spans="1:11">
      <c r="A209" s="4" t="s">
        <v>3619</v>
      </c>
      <c r="B209" s="4" t="s">
        <v>12</v>
      </c>
      <c r="C209" s="4" t="s">
        <v>3620</v>
      </c>
      <c r="D209" s="4" t="s">
        <v>3621</v>
      </c>
      <c r="E209" s="4" t="s">
        <v>3622</v>
      </c>
      <c r="F209" s="4" t="s">
        <v>98</v>
      </c>
      <c r="G209" s="4" t="s">
        <v>570</v>
      </c>
      <c r="H209" s="4" t="s">
        <v>17</v>
      </c>
      <c r="I209" s="6">
        <v>79</v>
      </c>
      <c r="J209" s="6" t="s">
        <v>173</v>
      </c>
      <c r="K209" s="4"/>
    </row>
    <row r="210" ht="22.5" customHeight="1" spans="1:11">
      <c r="A210" s="4" t="s">
        <v>3623</v>
      </c>
      <c r="B210" s="4" t="s">
        <v>12</v>
      </c>
      <c r="C210" s="4" t="s">
        <v>3624</v>
      </c>
      <c r="D210" s="4" t="s">
        <v>3625</v>
      </c>
      <c r="E210" s="4" t="s">
        <v>3626</v>
      </c>
      <c r="F210" s="4" t="s">
        <v>98</v>
      </c>
      <c r="G210" s="4" t="s">
        <v>612</v>
      </c>
      <c r="H210" s="4" t="s">
        <v>17</v>
      </c>
      <c r="I210" s="6">
        <v>79</v>
      </c>
      <c r="J210" s="6" t="s">
        <v>173</v>
      </c>
      <c r="K210" s="4"/>
    </row>
    <row r="211" ht="22.5" customHeight="1" spans="1:11">
      <c r="A211" s="4" t="s">
        <v>3627</v>
      </c>
      <c r="B211" s="4" t="s">
        <v>12</v>
      </c>
      <c r="C211" s="4" t="s">
        <v>3628</v>
      </c>
      <c r="D211" s="4" t="s">
        <v>3629</v>
      </c>
      <c r="E211" s="4" t="s">
        <v>3630</v>
      </c>
      <c r="F211" s="4" t="s">
        <v>98</v>
      </c>
      <c r="G211" s="4" t="s">
        <v>612</v>
      </c>
      <c r="H211" s="4" t="s">
        <v>17</v>
      </c>
      <c r="I211" s="6">
        <v>79</v>
      </c>
      <c r="J211" s="6" t="s">
        <v>173</v>
      </c>
      <c r="K211" s="4"/>
    </row>
    <row r="212" ht="22.5" customHeight="1" spans="1:11">
      <c r="A212" s="4" t="s">
        <v>3631</v>
      </c>
      <c r="B212" s="4" t="s">
        <v>12</v>
      </c>
      <c r="C212" s="4" t="s">
        <v>3632</v>
      </c>
      <c r="D212" s="4" t="s">
        <v>3633</v>
      </c>
      <c r="E212" s="4" t="s">
        <v>3634</v>
      </c>
      <c r="F212" s="4" t="s">
        <v>98</v>
      </c>
      <c r="G212" s="4" t="s">
        <v>612</v>
      </c>
      <c r="H212" s="4" t="s">
        <v>17</v>
      </c>
      <c r="I212" s="6">
        <v>79</v>
      </c>
      <c r="J212" s="6" t="s">
        <v>173</v>
      </c>
      <c r="K212" s="4"/>
    </row>
    <row r="213" ht="22.5" customHeight="1" spans="1:11">
      <c r="A213" s="4" t="s">
        <v>3635</v>
      </c>
      <c r="B213" s="4" t="s">
        <v>12</v>
      </c>
      <c r="C213" s="4" t="s">
        <v>3636</v>
      </c>
      <c r="D213" s="4" t="s">
        <v>3637</v>
      </c>
      <c r="E213" s="4" t="s">
        <v>3638</v>
      </c>
      <c r="F213" s="4" t="s">
        <v>98</v>
      </c>
      <c r="G213" s="4" t="s">
        <v>612</v>
      </c>
      <c r="H213" s="4" t="s">
        <v>17</v>
      </c>
      <c r="I213" s="6">
        <v>79</v>
      </c>
      <c r="J213" s="6" t="s">
        <v>173</v>
      </c>
      <c r="K213" s="4"/>
    </row>
    <row r="214" ht="22.5" customHeight="1" spans="1:11">
      <c r="A214" s="4" t="s">
        <v>3639</v>
      </c>
      <c r="B214" s="4" t="s">
        <v>12</v>
      </c>
      <c r="C214" s="4" t="s">
        <v>3640</v>
      </c>
      <c r="D214" s="4" t="s">
        <v>3641</v>
      </c>
      <c r="E214" s="4" t="s">
        <v>3642</v>
      </c>
      <c r="F214" s="4" t="s">
        <v>98</v>
      </c>
      <c r="G214" s="4" t="s">
        <v>696</v>
      </c>
      <c r="H214" s="4" t="s">
        <v>17</v>
      </c>
      <c r="I214" s="6">
        <v>79</v>
      </c>
      <c r="J214" s="6" t="s">
        <v>173</v>
      </c>
      <c r="K214" s="4"/>
    </row>
    <row r="215" ht="22.5" customHeight="1" spans="1:11">
      <c r="A215" s="4" t="s">
        <v>3643</v>
      </c>
      <c r="B215" s="4" t="s">
        <v>12</v>
      </c>
      <c r="C215" s="4" t="s">
        <v>3644</v>
      </c>
      <c r="D215" s="4" t="s">
        <v>3645</v>
      </c>
      <c r="E215" s="4" t="s">
        <v>3646</v>
      </c>
      <c r="F215" s="4" t="s">
        <v>98</v>
      </c>
      <c r="G215" s="4" t="s">
        <v>696</v>
      </c>
      <c r="H215" s="4" t="s">
        <v>17</v>
      </c>
      <c r="I215" s="6">
        <v>79</v>
      </c>
      <c r="J215" s="6" t="s">
        <v>173</v>
      </c>
      <c r="K215" s="4"/>
    </row>
    <row r="216" ht="22.5" customHeight="1" spans="1:11">
      <c r="A216" s="4" t="s">
        <v>3647</v>
      </c>
      <c r="B216" s="4" t="s">
        <v>12</v>
      </c>
      <c r="C216" s="4" t="s">
        <v>3648</v>
      </c>
      <c r="D216" s="4" t="s">
        <v>3649</v>
      </c>
      <c r="E216" s="4" t="s">
        <v>3650</v>
      </c>
      <c r="F216" s="4" t="s">
        <v>98</v>
      </c>
      <c r="G216" s="4" t="s">
        <v>883</v>
      </c>
      <c r="H216" s="4" t="s">
        <v>17</v>
      </c>
      <c r="I216" s="6">
        <v>79</v>
      </c>
      <c r="J216" s="6" t="s">
        <v>173</v>
      </c>
      <c r="K216" s="4"/>
    </row>
    <row r="217" ht="22.5" customHeight="1" spans="1:11">
      <c r="A217" s="4" t="s">
        <v>3651</v>
      </c>
      <c r="B217" s="4" t="s">
        <v>12</v>
      </c>
      <c r="C217" s="4" t="s">
        <v>3652</v>
      </c>
      <c r="D217" s="4" t="s">
        <v>3653</v>
      </c>
      <c r="E217" s="4" t="s">
        <v>3654</v>
      </c>
      <c r="F217" s="4" t="s">
        <v>98</v>
      </c>
      <c r="G217" s="4" t="s">
        <v>883</v>
      </c>
      <c r="H217" s="4" t="s">
        <v>17</v>
      </c>
      <c r="I217" s="6">
        <v>79</v>
      </c>
      <c r="J217" s="6" t="s">
        <v>173</v>
      </c>
      <c r="K217" s="4"/>
    </row>
    <row r="218" ht="22.5" customHeight="1" spans="1:11">
      <c r="A218" s="4" t="s">
        <v>3655</v>
      </c>
      <c r="B218" s="4" t="s">
        <v>12</v>
      </c>
      <c r="C218" s="4" t="s">
        <v>3656</v>
      </c>
      <c r="D218" s="4" t="s">
        <v>3657</v>
      </c>
      <c r="E218" s="4" t="s">
        <v>3658</v>
      </c>
      <c r="F218" s="4" t="s">
        <v>98</v>
      </c>
      <c r="G218" s="4" t="s">
        <v>883</v>
      </c>
      <c r="H218" s="4" t="s">
        <v>17</v>
      </c>
      <c r="I218" s="6">
        <v>79</v>
      </c>
      <c r="J218" s="6" t="s">
        <v>173</v>
      </c>
      <c r="K218" s="4"/>
    </row>
    <row r="219" ht="22.5" customHeight="1" spans="1:11">
      <c r="A219" s="4" t="s">
        <v>3659</v>
      </c>
      <c r="B219" s="4" t="s">
        <v>12</v>
      </c>
      <c r="C219" s="4" t="s">
        <v>3660</v>
      </c>
      <c r="D219" s="4" t="s">
        <v>3661</v>
      </c>
      <c r="E219" s="4" t="s">
        <v>3662</v>
      </c>
      <c r="F219" s="4" t="s">
        <v>98</v>
      </c>
      <c r="G219" s="4" t="s">
        <v>2802</v>
      </c>
      <c r="H219" s="4" t="s">
        <v>17</v>
      </c>
      <c r="I219" s="6">
        <v>79</v>
      </c>
      <c r="J219" s="6" t="s">
        <v>173</v>
      </c>
      <c r="K219" s="4"/>
    </row>
    <row r="220" ht="22.5" customHeight="1" spans="1:11">
      <c r="A220" s="4" t="s">
        <v>3663</v>
      </c>
      <c r="B220" s="4" t="s">
        <v>12</v>
      </c>
      <c r="C220" s="4" t="s">
        <v>3664</v>
      </c>
      <c r="D220" s="4" t="s">
        <v>3665</v>
      </c>
      <c r="E220" s="4" t="s">
        <v>3666</v>
      </c>
      <c r="F220" s="4" t="s">
        <v>98</v>
      </c>
      <c r="G220" s="4" t="s">
        <v>2802</v>
      </c>
      <c r="H220" s="4" t="s">
        <v>17</v>
      </c>
      <c r="I220" s="6">
        <v>79</v>
      </c>
      <c r="J220" s="6" t="s">
        <v>173</v>
      </c>
      <c r="K220" s="4"/>
    </row>
    <row r="221" s="1" customFormat="1" ht="22.5" customHeight="1" spans="1:11">
      <c r="A221" s="4" t="s">
        <v>3667</v>
      </c>
      <c r="B221" s="4" t="s">
        <v>12</v>
      </c>
      <c r="C221" s="4" t="s">
        <v>3668</v>
      </c>
      <c r="D221" s="4" t="s">
        <v>3669</v>
      </c>
      <c r="E221" s="4" t="s">
        <v>3670</v>
      </c>
      <c r="F221" s="4" t="s">
        <v>98</v>
      </c>
      <c r="G221" s="4" t="s">
        <v>2924</v>
      </c>
      <c r="H221" s="4" t="s">
        <v>17</v>
      </c>
      <c r="I221" s="6">
        <v>79</v>
      </c>
      <c r="J221" s="6" t="s">
        <v>173</v>
      </c>
      <c r="K221" s="4"/>
    </row>
    <row r="222" s="1" customFormat="1" ht="22.5" customHeight="1" spans="1:11">
      <c r="A222" s="4" t="s">
        <v>3671</v>
      </c>
      <c r="B222" s="4" t="s">
        <v>12</v>
      </c>
      <c r="C222" s="4" t="s">
        <v>3672</v>
      </c>
      <c r="D222" s="4" t="s">
        <v>3673</v>
      </c>
      <c r="E222" s="4" t="s">
        <v>3674</v>
      </c>
      <c r="F222" s="4" t="s">
        <v>98</v>
      </c>
      <c r="G222" s="4" t="s">
        <v>2924</v>
      </c>
      <c r="H222" s="4" t="s">
        <v>17</v>
      </c>
      <c r="I222" s="6">
        <v>79</v>
      </c>
      <c r="J222" s="6" t="s">
        <v>173</v>
      </c>
      <c r="K222" s="4"/>
    </row>
    <row r="223" s="1" customFormat="1" ht="22.5" customHeight="1" spans="1:11">
      <c r="A223" s="4" t="s">
        <v>3675</v>
      </c>
      <c r="B223" s="4" t="s">
        <v>12</v>
      </c>
      <c r="C223" s="4" t="s">
        <v>3676</v>
      </c>
      <c r="D223" s="4" t="s">
        <v>3677</v>
      </c>
      <c r="E223" s="4" t="s">
        <v>3678</v>
      </c>
      <c r="F223" s="4" t="s">
        <v>98</v>
      </c>
      <c r="G223" s="4" t="s">
        <v>3679</v>
      </c>
      <c r="H223" s="4" t="s">
        <v>17</v>
      </c>
      <c r="I223" s="6">
        <v>79</v>
      </c>
      <c r="J223" s="6" t="s">
        <v>173</v>
      </c>
      <c r="K223" s="4"/>
    </row>
    <row r="224" ht="22.5" customHeight="1" spans="1:11">
      <c r="A224" s="4" t="s">
        <v>3680</v>
      </c>
      <c r="B224" s="4" t="s">
        <v>12</v>
      </c>
      <c r="C224" s="4" t="s">
        <v>3681</v>
      </c>
      <c r="D224" s="4" t="s">
        <v>3682</v>
      </c>
      <c r="E224" s="4" t="s">
        <v>3683</v>
      </c>
      <c r="F224" s="4" t="s">
        <v>98</v>
      </c>
      <c r="G224" s="4" t="s">
        <v>2934</v>
      </c>
      <c r="H224" s="4" t="s">
        <v>17</v>
      </c>
      <c r="I224" s="6">
        <v>79</v>
      </c>
      <c r="J224" s="6" t="s">
        <v>173</v>
      </c>
      <c r="K224" s="4"/>
    </row>
    <row r="225" ht="22.5" customHeight="1" spans="1:11">
      <c r="A225" s="4" t="s">
        <v>3684</v>
      </c>
      <c r="B225" s="4" t="s">
        <v>12</v>
      </c>
      <c r="C225" s="4" t="s">
        <v>3685</v>
      </c>
      <c r="D225" s="4" t="s">
        <v>3686</v>
      </c>
      <c r="E225" s="4" t="s">
        <v>3687</v>
      </c>
      <c r="F225" s="4" t="s">
        <v>98</v>
      </c>
      <c r="G225" s="4" t="s">
        <v>2934</v>
      </c>
      <c r="H225" s="4" t="s">
        <v>17</v>
      </c>
      <c r="I225" s="6">
        <v>79</v>
      </c>
      <c r="J225" s="6" t="s">
        <v>173</v>
      </c>
      <c r="K225" s="4"/>
    </row>
    <row r="226" ht="22.5" customHeight="1" spans="1:11">
      <c r="A226" s="4" t="s">
        <v>3688</v>
      </c>
      <c r="B226" s="4" t="s">
        <v>12</v>
      </c>
      <c r="C226" s="4" t="s">
        <v>3689</v>
      </c>
      <c r="D226" s="4" t="s">
        <v>3690</v>
      </c>
      <c r="E226" s="4" t="s">
        <v>3691</v>
      </c>
      <c r="F226" s="4" t="s">
        <v>98</v>
      </c>
      <c r="G226" s="4" t="s">
        <v>2807</v>
      </c>
      <c r="H226" s="4" t="s">
        <v>17</v>
      </c>
      <c r="I226" s="6">
        <v>79</v>
      </c>
      <c r="J226" s="6" t="s">
        <v>173</v>
      </c>
      <c r="K226" s="4"/>
    </row>
    <row r="227" ht="22.5" customHeight="1" spans="1:11">
      <c r="A227" s="4" t="s">
        <v>3692</v>
      </c>
      <c r="B227" s="4" t="s">
        <v>12</v>
      </c>
      <c r="C227" s="4" t="s">
        <v>3693</v>
      </c>
      <c r="D227" s="4" t="s">
        <v>3694</v>
      </c>
      <c r="E227" s="4" t="s">
        <v>3695</v>
      </c>
      <c r="F227" s="4" t="s">
        <v>98</v>
      </c>
      <c r="G227" s="4" t="s">
        <v>2807</v>
      </c>
      <c r="H227" s="4" t="s">
        <v>17</v>
      </c>
      <c r="I227" s="6">
        <v>79</v>
      </c>
      <c r="J227" s="6" t="s">
        <v>173</v>
      </c>
      <c r="K227" s="4"/>
    </row>
    <row r="228" ht="22.5" customHeight="1" spans="1:11">
      <c r="A228" s="4" t="s">
        <v>3696</v>
      </c>
      <c r="B228" s="4" t="s">
        <v>12</v>
      </c>
      <c r="C228" s="4" t="s">
        <v>3697</v>
      </c>
      <c r="D228" s="4" t="s">
        <v>3698</v>
      </c>
      <c r="E228" s="4" t="s">
        <v>3699</v>
      </c>
      <c r="F228" s="4" t="s">
        <v>98</v>
      </c>
      <c r="G228" s="4" t="s">
        <v>2807</v>
      </c>
      <c r="H228" s="4" t="s">
        <v>17</v>
      </c>
      <c r="I228" s="6">
        <v>79</v>
      </c>
      <c r="J228" s="6" t="s">
        <v>173</v>
      </c>
      <c r="K228" s="4"/>
    </row>
    <row r="229" ht="22.5" customHeight="1" spans="1:11">
      <c r="A229" s="4" t="s">
        <v>3700</v>
      </c>
      <c r="B229" s="4" t="s">
        <v>12</v>
      </c>
      <c r="C229" s="4" t="s">
        <v>3701</v>
      </c>
      <c r="D229" s="4" t="s">
        <v>3702</v>
      </c>
      <c r="E229" s="4" t="s">
        <v>3703</v>
      </c>
      <c r="F229" s="4" t="s">
        <v>98</v>
      </c>
      <c r="G229" s="4" t="s">
        <v>2807</v>
      </c>
      <c r="H229" s="4" t="s">
        <v>17</v>
      </c>
      <c r="I229" s="6">
        <v>79</v>
      </c>
      <c r="J229" s="6" t="s">
        <v>173</v>
      </c>
      <c r="K229" s="4"/>
    </row>
    <row r="230" ht="22.5" customHeight="1" spans="1:11">
      <c r="A230" s="4" t="s">
        <v>3704</v>
      </c>
      <c r="B230" s="4" t="s">
        <v>12</v>
      </c>
      <c r="C230" s="4" t="s">
        <v>3705</v>
      </c>
      <c r="D230" s="4" t="s">
        <v>3706</v>
      </c>
      <c r="E230" s="4" t="s">
        <v>3707</v>
      </c>
      <c r="F230" s="4" t="s">
        <v>98</v>
      </c>
      <c r="G230" s="4" t="s">
        <v>2807</v>
      </c>
      <c r="H230" s="4" t="s">
        <v>17</v>
      </c>
      <c r="I230" s="6">
        <v>79</v>
      </c>
      <c r="J230" s="6" t="s">
        <v>173</v>
      </c>
      <c r="K230" s="4"/>
    </row>
    <row r="231" ht="22.5" customHeight="1" spans="1:11">
      <c r="A231" s="4" t="s">
        <v>3708</v>
      </c>
      <c r="B231" s="4" t="s">
        <v>12</v>
      </c>
      <c r="C231" s="4" t="s">
        <v>3709</v>
      </c>
      <c r="D231" s="4" t="s">
        <v>3710</v>
      </c>
      <c r="E231" s="4" t="s">
        <v>3711</v>
      </c>
      <c r="F231" s="4" t="s">
        <v>98</v>
      </c>
      <c r="G231" s="4" t="s">
        <v>2943</v>
      </c>
      <c r="H231" s="4" t="s">
        <v>17</v>
      </c>
      <c r="I231" s="6">
        <v>79</v>
      </c>
      <c r="J231" s="6" t="s">
        <v>173</v>
      </c>
      <c r="K231" s="4"/>
    </row>
    <row r="232" ht="22.5" customHeight="1" spans="1:11">
      <c r="A232" s="4" t="s">
        <v>3712</v>
      </c>
      <c r="B232" s="4" t="s">
        <v>12</v>
      </c>
      <c r="C232" s="4" t="s">
        <v>3713</v>
      </c>
      <c r="D232" s="4" t="s">
        <v>3714</v>
      </c>
      <c r="E232" s="4" t="s">
        <v>3715</v>
      </c>
      <c r="F232" s="4" t="s">
        <v>98</v>
      </c>
      <c r="G232" s="4" t="s">
        <v>2943</v>
      </c>
      <c r="H232" s="4" t="s">
        <v>17</v>
      </c>
      <c r="I232" s="6">
        <v>79</v>
      </c>
      <c r="J232" s="6" t="s">
        <v>173</v>
      </c>
      <c r="K232" s="4"/>
    </row>
    <row r="233" ht="22.5" customHeight="1" spans="1:11">
      <c r="A233" s="4" t="s">
        <v>3716</v>
      </c>
      <c r="B233" s="4" t="s">
        <v>12</v>
      </c>
      <c r="C233" s="4" t="s">
        <v>3717</v>
      </c>
      <c r="D233" s="4" t="s">
        <v>3718</v>
      </c>
      <c r="E233" s="4" t="s">
        <v>3719</v>
      </c>
      <c r="F233" s="4" t="s">
        <v>3107</v>
      </c>
      <c r="G233" s="4" t="s">
        <v>612</v>
      </c>
      <c r="H233" s="4" t="s">
        <v>17</v>
      </c>
      <c r="I233" s="6">
        <v>79</v>
      </c>
      <c r="J233" s="6" t="s">
        <v>173</v>
      </c>
      <c r="K233" s="4"/>
    </row>
    <row r="234" ht="22.5" customHeight="1" spans="1:11">
      <c r="A234" s="4" t="s">
        <v>3720</v>
      </c>
      <c r="B234" s="4" t="s">
        <v>12</v>
      </c>
      <c r="C234" s="4" t="s">
        <v>3721</v>
      </c>
      <c r="D234" s="4" t="s">
        <v>3722</v>
      </c>
      <c r="E234" s="4" t="s">
        <v>3723</v>
      </c>
      <c r="F234" s="4" t="s">
        <v>310</v>
      </c>
      <c r="G234" s="4" t="s">
        <v>883</v>
      </c>
      <c r="H234" s="4" t="s">
        <v>17</v>
      </c>
      <c r="I234" s="6">
        <v>79</v>
      </c>
      <c r="J234" s="6" t="s">
        <v>173</v>
      </c>
      <c r="K234" s="4"/>
    </row>
    <row r="235" ht="22.5" customHeight="1" spans="1:11">
      <c r="A235" s="4" t="s">
        <v>3724</v>
      </c>
      <c r="B235" s="4" t="s">
        <v>12</v>
      </c>
      <c r="C235" s="4" t="s">
        <v>3725</v>
      </c>
      <c r="D235" s="4" t="s">
        <v>3726</v>
      </c>
      <c r="E235" s="4" t="s">
        <v>3727</v>
      </c>
      <c r="F235" s="4" t="s">
        <v>44</v>
      </c>
      <c r="G235" s="4" t="s">
        <v>696</v>
      </c>
      <c r="H235" s="4" t="s">
        <v>17</v>
      </c>
      <c r="I235" s="6">
        <v>79</v>
      </c>
      <c r="J235" s="6" t="s">
        <v>173</v>
      </c>
      <c r="K235" s="4"/>
    </row>
    <row r="236" ht="22.5" customHeight="1" spans="1:11">
      <c r="A236" s="4" t="s">
        <v>3728</v>
      </c>
      <c r="B236" s="4" t="s">
        <v>12</v>
      </c>
      <c r="C236" s="4" t="s">
        <v>3729</v>
      </c>
      <c r="D236" s="4" t="s">
        <v>3730</v>
      </c>
      <c r="E236" s="4" t="s">
        <v>3731</v>
      </c>
      <c r="F236" s="4" t="s">
        <v>44</v>
      </c>
      <c r="G236" s="4" t="s">
        <v>973</v>
      </c>
      <c r="H236" s="4" t="s">
        <v>17</v>
      </c>
      <c r="I236" s="6">
        <v>79</v>
      </c>
      <c r="J236" s="6" t="s">
        <v>173</v>
      </c>
      <c r="K236" s="4"/>
    </row>
    <row r="237" ht="22.5" customHeight="1" spans="1:11">
      <c r="A237" s="4" t="s">
        <v>3732</v>
      </c>
      <c r="B237" s="4" t="s">
        <v>12</v>
      </c>
      <c r="C237" s="4" t="s">
        <v>3733</v>
      </c>
      <c r="D237" s="4" t="s">
        <v>3734</v>
      </c>
      <c r="E237" s="4" t="s">
        <v>3735</v>
      </c>
      <c r="F237" s="4" t="s">
        <v>44</v>
      </c>
      <c r="G237" s="4" t="s">
        <v>1301</v>
      </c>
      <c r="H237" s="4" t="s">
        <v>17</v>
      </c>
      <c r="I237" s="6">
        <v>79</v>
      </c>
      <c r="J237" s="6" t="s">
        <v>173</v>
      </c>
      <c r="K237" s="4"/>
    </row>
    <row r="238" ht="22.5" customHeight="1" spans="1:11">
      <c r="A238" s="4" t="s">
        <v>3736</v>
      </c>
      <c r="B238" s="4" t="s">
        <v>12</v>
      </c>
      <c r="C238" s="4" t="s">
        <v>3737</v>
      </c>
      <c r="D238" s="4" t="s">
        <v>3738</v>
      </c>
      <c r="E238" s="4" t="s">
        <v>3739</v>
      </c>
      <c r="F238" s="4" t="s">
        <v>3740</v>
      </c>
      <c r="G238" s="4" t="s">
        <v>973</v>
      </c>
      <c r="H238" s="4" t="s">
        <v>17</v>
      </c>
      <c r="I238" s="6">
        <v>79</v>
      </c>
      <c r="J238" s="6" t="s">
        <v>173</v>
      </c>
    </row>
    <row r="239" ht="22.5" customHeight="1" spans="1:11">
      <c r="A239" s="4" t="s">
        <v>3741</v>
      </c>
      <c r="B239" s="4" t="s">
        <v>12</v>
      </c>
      <c r="C239" s="4" t="s">
        <v>3742</v>
      </c>
      <c r="D239" s="4" t="s">
        <v>3743</v>
      </c>
      <c r="E239" s="4" t="s">
        <v>3744</v>
      </c>
      <c r="F239" s="4" t="s">
        <v>394</v>
      </c>
      <c r="G239" s="4" t="s">
        <v>1947</v>
      </c>
      <c r="H239" s="4" t="s">
        <v>17</v>
      </c>
      <c r="I239" s="6">
        <v>79</v>
      </c>
      <c r="J239" s="6" t="s">
        <v>173</v>
      </c>
    </row>
    <row r="240" ht="22.5" customHeight="1" spans="1:11">
      <c r="A240" s="4" t="s">
        <v>3745</v>
      </c>
      <c r="B240" s="4" t="s">
        <v>12</v>
      </c>
      <c r="C240" s="4" t="s">
        <v>3746</v>
      </c>
      <c r="D240" s="4" t="s">
        <v>3747</v>
      </c>
      <c r="E240" s="4" t="s">
        <v>3748</v>
      </c>
      <c r="F240" s="4" t="s">
        <v>207</v>
      </c>
      <c r="G240" s="4" t="s">
        <v>2854</v>
      </c>
      <c r="H240" s="4" t="s">
        <v>17</v>
      </c>
      <c r="I240" s="6">
        <v>79</v>
      </c>
      <c r="J240" s="6" t="s">
        <v>173</v>
      </c>
    </row>
    <row r="241" ht="22.5" customHeight="1" spans="1:11">
      <c r="A241" s="4" t="s">
        <v>3749</v>
      </c>
      <c r="B241" s="4" t="s">
        <v>12</v>
      </c>
      <c r="C241" s="4" t="s">
        <v>3750</v>
      </c>
      <c r="D241" s="4" t="s">
        <v>3751</v>
      </c>
      <c r="E241" s="4" t="s">
        <v>3752</v>
      </c>
      <c r="F241" s="4" t="s">
        <v>207</v>
      </c>
      <c r="G241" s="4" t="s">
        <v>696</v>
      </c>
      <c r="H241" s="4" t="s">
        <v>17</v>
      </c>
      <c r="I241" s="6">
        <v>79</v>
      </c>
      <c r="J241" s="6" t="s">
        <v>173</v>
      </c>
    </row>
    <row r="242" ht="22.5" customHeight="1" spans="1:11">
      <c r="A242" s="4" t="s">
        <v>3753</v>
      </c>
      <c r="B242" s="4" t="s">
        <v>12</v>
      </c>
      <c r="C242" s="4" t="s">
        <v>3754</v>
      </c>
      <c r="D242" s="4" t="s">
        <v>3755</v>
      </c>
      <c r="E242" s="4" t="s">
        <v>3756</v>
      </c>
      <c r="F242" s="4" t="s">
        <v>207</v>
      </c>
      <c r="G242" s="4" t="s">
        <v>696</v>
      </c>
      <c r="H242" s="4" t="s">
        <v>17</v>
      </c>
      <c r="I242" s="6">
        <v>79</v>
      </c>
      <c r="J242" s="6" t="s">
        <v>173</v>
      </c>
    </row>
    <row r="243" ht="22.5" customHeight="1" spans="1:11">
      <c r="A243" s="4" t="s">
        <v>3757</v>
      </c>
      <c r="B243" s="4" t="s">
        <v>12</v>
      </c>
      <c r="C243" s="4" t="s">
        <v>3758</v>
      </c>
      <c r="D243" s="4" t="s">
        <v>3759</v>
      </c>
      <c r="E243" s="4" t="s">
        <v>3760</v>
      </c>
      <c r="F243" s="4" t="s">
        <v>207</v>
      </c>
      <c r="G243" s="4" t="s">
        <v>883</v>
      </c>
      <c r="H243" s="4" t="s">
        <v>17</v>
      </c>
      <c r="I243" s="6">
        <v>79</v>
      </c>
      <c r="J243" s="6" t="s">
        <v>173</v>
      </c>
    </row>
    <row r="244" ht="22.5" customHeight="1" spans="1:11">
      <c r="A244" s="4" t="s">
        <v>3761</v>
      </c>
      <c r="B244" s="4" t="s">
        <v>12</v>
      </c>
      <c r="C244" s="4" t="s">
        <v>3762</v>
      </c>
      <c r="D244" s="4" t="s">
        <v>3763</v>
      </c>
      <c r="E244" s="4" t="s">
        <v>3764</v>
      </c>
      <c r="F244" s="4" t="s">
        <v>207</v>
      </c>
      <c r="G244" s="4" t="s">
        <v>2018</v>
      </c>
      <c r="H244" s="4" t="s">
        <v>17</v>
      </c>
      <c r="I244" s="6">
        <v>79</v>
      </c>
      <c r="J244" s="6" t="s">
        <v>173</v>
      </c>
    </row>
    <row r="245" ht="22.5" customHeight="1" spans="1:11">
      <c r="A245" s="4" t="s">
        <v>3765</v>
      </c>
      <c r="B245" s="4" t="s">
        <v>12</v>
      </c>
      <c r="C245" s="4" t="s">
        <v>3766</v>
      </c>
      <c r="D245" s="4" t="s">
        <v>3767</v>
      </c>
      <c r="E245" s="4" t="s">
        <v>3768</v>
      </c>
      <c r="F245" s="4" t="s">
        <v>2821</v>
      </c>
      <c r="G245" s="4" t="s">
        <v>696</v>
      </c>
      <c r="H245" s="4" t="s">
        <v>17</v>
      </c>
      <c r="I245" s="6">
        <v>79</v>
      </c>
      <c r="J245" s="6" t="s">
        <v>173</v>
      </c>
    </row>
    <row r="246" ht="22.5" customHeight="1" spans="1:11">
      <c r="A246" s="4" t="s">
        <v>3769</v>
      </c>
      <c r="B246" s="4" t="s">
        <v>12</v>
      </c>
      <c r="C246" s="4" t="s">
        <v>3770</v>
      </c>
      <c r="D246" s="4" t="s">
        <v>3771</v>
      </c>
      <c r="E246" s="4" t="s">
        <v>3772</v>
      </c>
      <c r="F246" s="4" t="s">
        <v>2821</v>
      </c>
      <c r="G246" s="4" t="s">
        <v>973</v>
      </c>
      <c r="H246" s="4" t="s">
        <v>17</v>
      </c>
      <c r="I246" s="6">
        <v>79</v>
      </c>
      <c r="J246" s="6" t="s">
        <v>173</v>
      </c>
    </row>
    <row r="247" ht="22.5" customHeight="1" spans="1:11">
      <c r="A247" s="4" t="s">
        <v>3773</v>
      </c>
      <c r="B247" s="4" t="s">
        <v>12</v>
      </c>
      <c r="C247" s="4" t="s">
        <v>3774</v>
      </c>
      <c r="D247" s="4" t="s">
        <v>3775</v>
      </c>
      <c r="E247" s="4" t="s">
        <v>3776</v>
      </c>
      <c r="F247" s="4" t="s">
        <v>2867</v>
      </c>
      <c r="G247" s="4" t="s">
        <v>883</v>
      </c>
      <c r="H247" s="4" t="s">
        <v>17</v>
      </c>
      <c r="I247" s="6">
        <v>79</v>
      </c>
      <c r="J247" s="6" t="s">
        <v>173</v>
      </c>
    </row>
    <row r="248" ht="22.5" customHeight="1" spans="1:11">
      <c r="A248" s="4" t="s">
        <v>3777</v>
      </c>
      <c r="B248" s="4" t="s">
        <v>12</v>
      </c>
      <c r="C248" s="4" t="s">
        <v>3778</v>
      </c>
      <c r="D248" s="4" t="s">
        <v>3779</v>
      </c>
      <c r="E248" s="4" t="s">
        <v>3780</v>
      </c>
      <c r="F248" s="4" t="s">
        <v>2867</v>
      </c>
      <c r="G248" s="4" t="s">
        <v>973</v>
      </c>
      <c r="H248" s="4" t="s">
        <v>17</v>
      </c>
      <c r="I248" s="6">
        <v>79</v>
      </c>
      <c r="J248" s="6" t="s">
        <v>173</v>
      </c>
    </row>
    <row r="249" ht="22.5" customHeight="1" spans="1:11">
      <c r="A249" s="4" t="s">
        <v>3781</v>
      </c>
      <c r="B249" s="4" t="s">
        <v>12</v>
      </c>
      <c r="C249" s="4" t="s">
        <v>3782</v>
      </c>
      <c r="D249" s="4" t="s">
        <v>3783</v>
      </c>
      <c r="E249" s="4" t="s">
        <v>3784</v>
      </c>
      <c r="F249" s="4" t="s">
        <v>2867</v>
      </c>
      <c r="G249" s="4" t="s">
        <v>973</v>
      </c>
      <c r="H249" s="4" t="s">
        <v>17</v>
      </c>
      <c r="I249" s="6">
        <v>79</v>
      </c>
      <c r="J249" s="6" t="s">
        <v>173</v>
      </c>
    </row>
    <row r="250" ht="22.5" customHeight="1" spans="1:11">
      <c r="A250" s="4" t="s">
        <v>3785</v>
      </c>
      <c r="B250" s="4" t="s">
        <v>12</v>
      </c>
      <c r="C250" s="4" t="s">
        <v>3786</v>
      </c>
      <c r="D250" s="4" t="s">
        <v>3787</v>
      </c>
      <c r="E250" s="4" t="s">
        <v>3788</v>
      </c>
      <c r="F250" s="4" t="s">
        <v>2867</v>
      </c>
      <c r="G250" s="4" t="s">
        <v>2018</v>
      </c>
      <c r="H250" s="4" t="s">
        <v>17</v>
      </c>
      <c r="I250" s="6">
        <v>79</v>
      </c>
      <c r="J250" s="6" t="s">
        <v>173</v>
      </c>
    </row>
    <row r="251" ht="22.5" customHeight="1" spans="1:11">
      <c r="A251" s="4" t="s">
        <v>3789</v>
      </c>
      <c r="B251" s="4" t="s">
        <v>12</v>
      </c>
      <c r="C251" s="4" t="s">
        <v>3790</v>
      </c>
      <c r="D251" s="4" t="s">
        <v>3791</v>
      </c>
      <c r="E251" s="4" t="s">
        <v>3792</v>
      </c>
      <c r="F251" s="4" t="s">
        <v>2867</v>
      </c>
      <c r="G251" s="4" t="s">
        <v>2018</v>
      </c>
      <c r="H251" s="4" t="s">
        <v>17</v>
      </c>
      <c r="I251" s="6">
        <v>79</v>
      </c>
      <c r="J251" s="6" t="s">
        <v>173</v>
      </c>
    </row>
    <row r="252" ht="22.5" customHeight="1" spans="1:11">
      <c r="A252" s="4" t="s">
        <v>3793</v>
      </c>
      <c r="B252" s="4" t="s">
        <v>12</v>
      </c>
      <c r="C252" s="4" t="s">
        <v>3794</v>
      </c>
      <c r="D252" s="4" t="s">
        <v>3795</v>
      </c>
      <c r="E252" s="4" t="s">
        <v>3796</v>
      </c>
      <c r="F252" s="4" t="s">
        <v>2867</v>
      </c>
      <c r="G252" s="4" t="s">
        <v>2018</v>
      </c>
      <c r="H252" s="4" t="s">
        <v>17</v>
      </c>
      <c r="I252" s="6">
        <v>79</v>
      </c>
      <c r="J252" s="6" t="s">
        <v>173</v>
      </c>
    </row>
    <row r="253" ht="22.5" customHeight="1" spans="1:11">
      <c r="A253" s="4" t="s">
        <v>3797</v>
      </c>
      <c r="B253" s="4" t="s">
        <v>12</v>
      </c>
      <c r="C253" s="4" t="s">
        <v>3798</v>
      </c>
      <c r="D253" s="4" t="s">
        <v>3799</v>
      </c>
      <c r="E253" s="4" t="s">
        <v>3800</v>
      </c>
      <c r="F253" s="4" t="s">
        <v>98</v>
      </c>
      <c r="G253" s="4" t="s">
        <v>2929</v>
      </c>
      <c r="H253" s="4" t="s">
        <v>17</v>
      </c>
      <c r="I253" s="6">
        <v>79.8</v>
      </c>
      <c r="J253" s="6" t="s">
        <v>198</v>
      </c>
      <c r="K253" s="4"/>
    </row>
    <row r="254" ht="22.5" customHeight="1" spans="1:11">
      <c r="A254" s="4" t="s">
        <v>3801</v>
      </c>
      <c r="B254" s="4" t="s">
        <v>12</v>
      </c>
      <c r="C254" s="4" t="s">
        <v>3802</v>
      </c>
      <c r="D254" s="4" t="s">
        <v>3803</v>
      </c>
      <c r="E254" s="4" t="s">
        <v>3804</v>
      </c>
      <c r="F254" s="4" t="s">
        <v>98</v>
      </c>
      <c r="G254" s="4" t="s">
        <v>2934</v>
      </c>
      <c r="H254" s="4" t="s">
        <v>17</v>
      </c>
      <c r="I254" s="6">
        <v>79.8</v>
      </c>
      <c r="J254" s="6" t="s">
        <v>198</v>
      </c>
      <c r="K254" s="4"/>
    </row>
    <row r="255" ht="22.5" customHeight="1" spans="1:11">
      <c r="A255" s="4" t="s">
        <v>3805</v>
      </c>
      <c r="B255" s="4" t="s">
        <v>12</v>
      </c>
      <c r="C255" s="4" t="s">
        <v>3806</v>
      </c>
      <c r="D255" s="4" t="s">
        <v>3807</v>
      </c>
      <c r="E255" s="4" t="s">
        <v>3808</v>
      </c>
      <c r="F255" s="4" t="s">
        <v>44</v>
      </c>
      <c r="G255" s="4" t="s">
        <v>883</v>
      </c>
      <c r="H255" s="4" t="s">
        <v>17</v>
      </c>
      <c r="I255" s="6">
        <v>79.8</v>
      </c>
      <c r="J255" s="6" t="s">
        <v>198</v>
      </c>
      <c r="K255" s="4"/>
    </row>
    <row r="256" ht="22.5" customHeight="1" spans="1:11">
      <c r="A256" s="4" t="s">
        <v>3809</v>
      </c>
      <c r="B256" s="4" t="s">
        <v>12</v>
      </c>
      <c r="C256" s="4" t="s">
        <v>3810</v>
      </c>
      <c r="D256" s="4" t="s">
        <v>3811</v>
      </c>
      <c r="E256" s="4" t="s">
        <v>3812</v>
      </c>
      <c r="F256" s="4" t="s">
        <v>44</v>
      </c>
      <c r="G256" s="4" t="s">
        <v>973</v>
      </c>
      <c r="H256" s="4" t="s">
        <v>17</v>
      </c>
      <c r="I256" s="6">
        <v>79.8</v>
      </c>
      <c r="J256" s="6" t="s">
        <v>198</v>
      </c>
      <c r="K256" s="4"/>
    </row>
    <row r="257" s="1" customFormat="1" ht="22.5" customHeight="1" spans="1:11">
      <c r="A257" s="4" t="s">
        <v>3813</v>
      </c>
      <c r="B257" s="4" t="s">
        <v>12</v>
      </c>
      <c r="C257" s="4" t="s">
        <v>3814</v>
      </c>
      <c r="D257" s="4" t="s">
        <v>3815</v>
      </c>
      <c r="E257" s="4" t="s">
        <v>3816</v>
      </c>
      <c r="F257" s="4" t="s">
        <v>44</v>
      </c>
      <c r="G257" s="4" t="s">
        <v>2840</v>
      </c>
      <c r="H257" s="4" t="s">
        <v>17</v>
      </c>
      <c r="I257" s="6">
        <v>79.8</v>
      </c>
      <c r="J257" s="6" t="s">
        <v>198</v>
      </c>
      <c r="K257" s="4"/>
    </row>
    <row r="258" s="1" customFormat="1" ht="22.5" customHeight="1" spans="1:11">
      <c r="A258" s="4" t="s">
        <v>3817</v>
      </c>
      <c r="B258" s="4" t="s">
        <v>12</v>
      </c>
      <c r="C258" s="4" t="s">
        <v>3818</v>
      </c>
      <c r="D258" s="4" t="s">
        <v>3819</v>
      </c>
      <c r="E258" s="4" t="s">
        <v>3820</v>
      </c>
      <c r="F258" s="4" t="s">
        <v>44</v>
      </c>
      <c r="G258" s="4" t="s">
        <v>3092</v>
      </c>
      <c r="H258" s="4" t="s">
        <v>17</v>
      </c>
      <c r="I258" s="6">
        <v>79.8</v>
      </c>
      <c r="J258" s="6" t="s">
        <v>198</v>
      </c>
      <c r="K258" s="4"/>
    </row>
    <row r="259" ht="22.5" customHeight="1" spans="1:11">
      <c r="A259" s="4" t="s">
        <v>3821</v>
      </c>
      <c r="B259" s="4" t="s">
        <v>12</v>
      </c>
      <c r="C259" s="4" t="s">
        <v>3822</v>
      </c>
      <c r="D259" s="4" t="s">
        <v>3823</v>
      </c>
      <c r="E259" s="4" t="s">
        <v>3824</v>
      </c>
      <c r="F259" s="4" t="s">
        <v>460</v>
      </c>
      <c r="G259" s="4" t="s">
        <v>973</v>
      </c>
      <c r="H259" s="4" t="s">
        <v>17</v>
      </c>
      <c r="I259" s="6">
        <v>79.8</v>
      </c>
      <c r="J259" s="6" t="s">
        <v>198</v>
      </c>
    </row>
    <row r="260" ht="22.5" customHeight="1" spans="1:11">
      <c r="A260" s="4" t="s">
        <v>3825</v>
      </c>
      <c r="B260" s="4" t="s">
        <v>12</v>
      </c>
      <c r="C260" s="4" t="s">
        <v>3826</v>
      </c>
      <c r="D260" s="4" t="s">
        <v>3827</v>
      </c>
      <c r="E260" s="4" t="s">
        <v>3828</v>
      </c>
      <c r="F260" s="4" t="s">
        <v>460</v>
      </c>
      <c r="G260" s="4" t="s">
        <v>973</v>
      </c>
      <c r="H260" s="4" t="s">
        <v>17</v>
      </c>
      <c r="I260" s="6">
        <v>79.8</v>
      </c>
      <c r="J260" s="6" t="s">
        <v>198</v>
      </c>
    </row>
    <row r="261" ht="22.5" customHeight="1" spans="1:11">
      <c r="A261" s="4" t="s">
        <v>3829</v>
      </c>
      <c r="B261" s="4" t="s">
        <v>12</v>
      </c>
      <c r="C261" s="4" t="s">
        <v>3830</v>
      </c>
      <c r="D261" s="4" t="s">
        <v>3831</v>
      </c>
      <c r="E261" s="4" t="s">
        <v>3832</v>
      </c>
      <c r="F261" s="4" t="s">
        <v>460</v>
      </c>
      <c r="G261" s="4" t="s">
        <v>2018</v>
      </c>
      <c r="H261" s="4" t="s">
        <v>17</v>
      </c>
      <c r="I261" s="6">
        <v>79.8</v>
      </c>
      <c r="J261" s="6" t="s">
        <v>198</v>
      </c>
    </row>
    <row r="262" ht="22.5" customHeight="1" spans="1:11">
      <c r="A262" s="4" t="s">
        <v>3833</v>
      </c>
      <c r="B262" s="4" t="s">
        <v>12</v>
      </c>
      <c r="C262" s="4" t="s">
        <v>3834</v>
      </c>
      <c r="D262" s="4" t="s">
        <v>3835</v>
      </c>
      <c r="E262" s="4" t="s">
        <v>3836</v>
      </c>
      <c r="F262" s="4" t="s">
        <v>207</v>
      </c>
      <c r="G262" s="4" t="s">
        <v>696</v>
      </c>
      <c r="H262" s="4" t="s">
        <v>17</v>
      </c>
      <c r="I262" s="6">
        <v>79.8</v>
      </c>
      <c r="J262" s="6" t="s">
        <v>198</v>
      </c>
    </row>
    <row r="263" ht="22.5" customHeight="1" spans="1:11">
      <c r="A263" s="4" t="s">
        <v>3837</v>
      </c>
      <c r="B263" s="4" t="s">
        <v>12</v>
      </c>
      <c r="C263" s="4" t="s">
        <v>3838</v>
      </c>
      <c r="D263" s="4" t="s">
        <v>3839</v>
      </c>
      <c r="E263" s="4" t="s">
        <v>3840</v>
      </c>
      <c r="F263" s="4" t="s">
        <v>98</v>
      </c>
      <c r="G263" s="4" t="s">
        <v>2854</v>
      </c>
      <c r="H263" s="4" t="s">
        <v>17</v>
      </c>
      <c r="I263" s="6">
        <v>79.9</v>
      </c>
      <c r="J263" s="6" t="s">
        <v>3841</v>
      </c>
      <c r="K263" s="4"/>
    </row>
    <row r="264" ht="22.5" customHeight="1" spans="1:11">
      <c r="A264" s="4" t="s">
        <v>3842</v>
      </c>
      <c r="B264" s="4" t="s">
        <v>12</v>
      </c>
      <c r="C264" s="4" t="s">
        <v>3843</v>
      </c>
      <c r="D264" s="4" t="s">
        <v>3844</v>
      </c>
      <c r="E264" s="4" t="s">
        <v>3845</v>
      </c>
      <c r="F264" s="4" t="s">
        <v>98</v>
      </c>
      <c r="G264" s="4" t="s">
        <v>883</v>
      </c>
      <c r="H264" s="4" t="s">
        <v>17</v>
      </c>
      <c r="I264" s="6">
        <v>79.9</v>
      </c>
      <c r="J264" s="6" t="s">
        <v>3841</v>
      </c>
      <c r="K264" s="4"/>
    </row>
    <row r="265" ht="22.5" customHeight="1" spans="1:11">
      <c r="A265" s="4" t="s">
        <v>3846</v>
      </c>
      <c r="B265" s="4" t="s">
        <v>12</v>
      </c>
      <c r="C265" s="4" t="s">
        <v>3847</v>
      </c>
      <c r="D265" s="4" t="s">
        <v>3848</v>
      </c>
      <c r="E265" s="4" t="s">
        <v>3849</v>
      </c>
      <c r="F265" s="4" t="s">
        <v>207</v>
      </c>
      <c r="G265" s="4" t="s">
        <v>2018</v>
      </c>
      <c r="H265" s="4" t="s">
        <v>17</v>
      </c>
      <c r="I265" s="6">
        <v>79.9</v>
      </c>
      <c r="J265" s="6" t="s">
        <v>3841</v>
      </c>
    </row>
    <row r="266" ht="22.5" customHeight="1" spans="1:11">
      <c r="A266" s="4" t="s">
        <v>3850</v>
      </c>
      <c r="B266" s="4" t="s">
        <v>12</v>
      </c>
      <c r="C266" s="4" t="s">
        <v>3851</v>
      </c>
      <c r="D266" s="4" t="s">
        <v>3852</v>
      </c>
      <c r="E266" s="4" t="s">
        <v>3853</v>
      </c>
      <c r="F266" s="4" t="s">
        <v>3074</v>
      </c>
      <c r="G266" s="4" t="s">
        <v>696</v>
      </c>
      <c r="H266" s="4" t="s">
        <v>17</v>
      </c>
      <c r="I266" s="6">
        <v>80</v>
      </c>
      <c r="J266" s="6" t="s">
        <v>2585</v>
      </c>
    </row>
    <row r="267" ht="22.5" customHeight="1" spans="1:11">
      <c r="A267" s="4" t="s">
        <v>3854</v>
      </c>
      <c r="B267" s="4" t="s">
        <v>12</v>
      </c>
      <c r="C267" s="4" t="s">
        <v>3855</v>
      </c>
      <c r="D267" s="4" t="s">
        <v>3856</v>
      </c>
      <c r="E267" s="4" t="s">
        <v>3857</v>
      </c>
      <c r="F267" s="4" t="s">
        <v>3074</v>
      </c>
      <c r="G267" s="4" t="s">
        <v>883</v>
      </c>
      <c r="H267" s="4" t="s">
        <v>17</v>
      </c>
      <c r="I267" s="6">
        <v>85</v>
      </c>
      <c r="J267" s="6" t="s">
        <v>2102</v>
      </c>
    </row>
    <row r="268" ht="22.5" customHeight="1" spans="1:11">
      <c r="A268" s="4" t="s">
        <v>3858</v>
      </c>
      <c r="B268" s="4" t="s">
        <v>12</v>
      </c>
      <c r="C268" s="4" t="s">
        <v>3859</v>
      </c>
      <c r="D268" s="4" t="s">
        <v>3860</v>
      </c>
      <c r="E268" s="4" t="s">
        <v>3861</v>
      </c>
      <c r="F268" s="4" t="s">
        <v>2849</v>
      </c>
      <c r="G268" s="4" t="s">
        <v>612</v>
      </c>
      <c r="H268" s="4" t="s">
        <v>17</v>
      </c>
      <c r="I268" s="6">
        <v>85</v>
      </c>
      <c r="J268" s="6" t="s">
        <v>2102</v>
      </c>
      <c r="K268" s="4"/>
    </row>
    <row r="269" ht="22.5" customHeight="1" spans="1:11">
      <c r="A269" s="4" t="s">
        <v>3862</v>
      </c>
      <c r="B269" s="4" t="s">
        <v>12</v>
      </c>
      <c r="C269" s="4" t="s">
        <v>3863</v>
      </c>
      <c r="D269" s="4" t="s">
        <v>3864</v>
      </c>
      <c r="E269" s="4" t="s">
        <v>3865</v>
      </c>
      <c r="F269" s="4" t="s">
        <v>2821</v>
      </c>
      <c r="G269" s="4" t="s">
        <v>696</v>
      </c>
      <c r="H269" s="4" t="s">
        <v>17</v>
      </c>
      <c r="I269" s="6">
        <v>85</v>
      </c>
      <c r="J269" s="6" t="s">
        <v>2102</v>
      </c>
    </row>
    <row r="270" ht="22.5" customHeight="1" spans="1:11">
      <c r="A270" s="4" t="s">
        <v>3866</v>
      </c>
      <c r="B270" s="4" t="s">
        <v>12</v>
      </c>
      <c r="C270" s="4" t="s">
        <v>3867</v>
      </c>
      <c r="D270" s="4" t="s">
        <v>3868</v>
      </c>
      <c r="E270" s="4" t="s">
        <v>3869</v>
      </c>
      <c r="F270" s="4" t="s">
        <v>2821</v>
      </c>
      <c r="G270" s="4" t="s">
        <v>973</v>
      </c>
      <c r="H270" s="4" t="s">
        <v>17</v>
      </c>
      <c r="I270" s="6">
        <v>85</v>
      </c>
      <c r="J270" s="6" t="s">
        <v>2102</v>
      </c>
    </row>
    <row r="271" ht="22.5" customHeight="1" spans="1:11">
      <c r="A271" s="4" t="s">
        <v>3870</v>
      </c>
      <c r="B271" s="4" t="s">
        <v>12</v>
      </c>
      <c r="C271" s="4" t="s">
        <v>3871</v>
      </c>
      <c r="D271" s="4" t="s">
        <v>3872</v>
      </c>
      <c r="E271" s="4" t="s">
        <v>3873</v>
      </c>
      <c r="F271" s="4" t="s">
        <v>2821</v>
      </c>
      <c r="G271" s="4" t="s">
        <v>973</v>
      </c>
      <c r="H271" s="4" t="s">
        <v>17</v>
      </c>
      <c r="I271" s="6">
        <v>85</v>
      </c>
      <c r="J271" s="6" t="s">
        <v>2102</v>
      </c>
    </row>
    <row r="272" ht="22.5" customHeight="1" spans="1:11">
      <c r="A272" s="4" t="s">
        <v>3874</v>
      </c>
      <c r="B272" s="4" t="s">
        <v>12</v>
      </c>
      <c r="C272" s="4" t="s">
        <v>3875</v>
      </c>
      <c r="D272" s="4" t="s">
        <v>3876</v>
      </c>
      <c r="E272" s="4" t="s">
        <v>3877</v>
      </c>
      <c r="F272" s="4" t="s">
        <v>2821</v>
      </c>
      <c r="G272" s="4" t="s">
        <v>570</v>
      </c>
      <c r="H272" s="4" t="s">
        <v>17</v>
      </c>
      <c r="I272" s="6">
        <v>86</v>
      </c>
      <c r="J272" s="6" t="s">
        <v>1587</v>
      </c>
    </row>
    <row r="273" ht="22.5" customHeight="1" spans="1:11">
      <c r="A273" s="4" t="s">
        <v>3878</v>
      </c>
      <c r="B273" s="4" t="s">
        <v>12</v>
      </c>
      <c r="C273" s="4" t="s">
        <v>3879</v>
      </c>
      <c r="D273" s="4" t="s">
        <v>3880</v>
      </c>
      <c r="E273" s="4" t="s">
        <v>3881</v>
      </c>
      <c r="F273" s="4" t="s">
        <v>2821</v>
      </c>
      <c r="G273" s="4" t="s">
        <v>973</v>
      </c>
      <c r="H273" s="4" t="s">
        <v>17</v>
      </c>
      <c r="I273" s="6">
        <v>86</v>
      </c>
      <c r="J273" s="6" t="s">
        <v>1587</v>
      </c>
    </row>
    <row r="274" ht="22.5" customHeight="1" spans="1:11">
      <c r="A274" s="4" t="s">
        <v>3882</v>
      </c>
      <c r="B274" s="4" t="s">
        <v>12</v>
      </c>
      <c r="C274" s="4" t="s">
        <v>3883</v>
      </c>
      <c r="D274" s="4" t="s">
        <v>3884</v>
      </c>
      <c r="E274" s="4" t="s">
        <v>3885</v>
      </c>
      <c r="F274" s="4" t="s">
        <v>3107</v>
      </c>
      <c r="G274" s="4" t="s">
        <v>2854</v>
      </c>
      <c r="H274" s="4" t="s">
        <v>17</v>
      </c>
      <c r="I274" s="6">
        <v>88</v>
      </c>
      <c r="J274" s="6" t="s">
        <v>217</v>
      </c>
      <c r="K274" s="4"/>
    </row>
    <row r="275" ht="22.5" customHeight="1" spans="1:11">
      <c r="A275" s="4" t="s">
        <v>3886</v>
      </c>
      <c r="B275" s="4" t="s">
        <v>12</v>
      </c>
      <c r="C275" s="4" t="s">
        <v>3887</v>
      </c>
      <c r="D275" s="4" t="s">
        <v>3888</v>
      </c>
      <c r="E275" s="4" t="s">
        <v>3889</v>
      </c>
      <c r="F275" s="4" t="s">
        <v>3107</v>
      </c>
      <c r="G275" s="4" t="s">
        <v>2854</v>
      </c>
      <c r="H275" s="4" t="s">
        <v>17</v>
      </c>
      <c r="I275" s="6">
        <v>88</v>
      </c>
      <c r="J275" s="6" t="s">
        <v>217</v>
      </c>
      <c r="K275" s="4"/>
    </row>
    <row r="276" ht="22.5" customHeight="1" spans="1:11">
      <c r="A276" s="4" t="s">
        <v>3890</v>
      </c>
      <c r="B276" s="4" t="s">
        <v>12</v>
      </c>
      <c r="C276" s="4" t="s">
        <v>3891</v>
      </c>
      <c r="D276" s="4" t="s">
        <v>3892</v>
      </c>
      <c r="E276" s="4" t="s">
        <v>3893</v>
      </c>
      <c r="F276" s="4" t="s">
        <v>3107</v>
      </c>
      <c r="G276" s="4" t="s">
        <v>570</v>
      </c>
      <c r="H276" s="4" t="s">
        <v>17</v>
      </c>
      <c r="I276" s="6">
        <v>88</v>
      </c>
      <c r="J276" s="6" t="s">
        <v>217</v>
      </c>
      <c r="K276" s="4"/>
    </row>
    <row r="277" ht="22.5" customHeight="1" spans="1:11">
      <c r="A277" s="4" t="s">
        <v>3894</v>
      </c>
      <c r="B277" s="4" t="s">
        <v>12</v>
      </c>
      <c r="C277" s="4" t="s">
        <v>3895</v>
      </c>
      <c r="D277" s="4" t="s">
        <v>3896</v>
      </c>
      <c r="E277" s="4" t="s">
        <v>3897</v>
      </c>
      <c r="F277" s="4" t="s">
        <v>3107</v>
      </c>
      <c r="G277" s="4" t="s">
        <v>612</v>
      </c>
      <c r="H277" s="4" t="s">
        <v>17</v>
      </c>
      <c r="I277" s="6">
        <v>88</v>
      </c>
      <c r="J277" s="6" t="s">
        <v>217</v>
      </c>
      <c r="K277" s="4"/>
    </row>
    <row r="278" ht="22.5" customHeight="1" spans="1:11">
      <c r="A278" s="4" t="s">
        <v>3898</v>
      </c>
      <c r="B278" s="4" t="s">
        <v>12</v>
      </c>
      <c r="C278" s="4" t="s">
        <v>3899</v>
      </c>
      <c r="D278" s="4" t="s">
        <v>3900</v>
      </c>
      <c r="E278" s="4" t="s">
        <v>3901</v>
      </c>
      <c r="F278" s="4" t="s">
        <v>3107</v>
      </c>
      <c r="G278" s="4" t="s">
        <v>612</v>
      </c>
      <c r="H278" s="4" t="s">
        <v>17</v>
      </c>
      <c r="I278" s="6">
        <v>88</v>
      </c>
      <c r="J278" s="6" t="s">
        <v>217</v>
      </c>
      <c r="K278" s="4"/>
    </row>
    <row r="279" ht="22.5" customHeight="1" spans="1:11">
      <c r="A279" s="4" t="s">
        <v>3902</v>
      </c>
      <c r="B279" s="4" t="s">
        <v>12</v>
      </c>
      <c r="C279" s="4" t="s">
        <v>3903</v>
      </c>
      <c r="D279" s="4" t="s">
        <v>3904</v>
      </c>
      <c r="E279" s="4" t="s">
        <v>3905</v>
      </c>
      <c r="F279" s="4" t="s">
        <v>3107</v>
      </c>
      <c r="G279" s="4" t="s">
        <v>696</v>
      </c>
      <c r="H279" s="4" t="s">
        <v>17</v>
      </c>
      <c r="I279" s="6">
        <v>88</v>
      </c>
      <c r="J279" s="6" t="s">
        <v>217</v>
      </c>
      <c r="K279" s="4"/>
    </row>
    <row r="280" ht="22.5" customHeight="1" spans="1:11">
      <c r="A280" s="4" t="s">
        <v>3906</v>
      </c>
      <c r="B280" s="4" t="s">
        <v>12</v>
      </c>
      <c r="C280" s="4" t="s">
        <v>3907</v>
      </c>
      <c r="D280" s="4" t="s">
        <v>3908</v>
      </c>
      <c r="E280" s="4" t="s">
        <v>3909</v>
      </c>
      <c r="F280" s="4" t="s">
        <v>3107</v>
      </c>
      <c r="G280" s="4" t="s">
        <v>883</v>
      </c>
      <c r="H280" s="4" t="s">
        <v>17</v>
      </c>
      <c r="I280" s="6">
        <v>88</v>
      </c>
      <c r="J280" s="6" t="s">
        <v>217</v>
      </c>
      <c r="K280" s="4"/>
    </row>
    <row r="281" ht="22.5" customHeight="1" spans="1:11">
      <c r="A281" s="4" t="s">
        <v>3910</v>
      </c>
      <c r="B281" s="4" t="s">
        <v>12</v>
      </c>
      <c r="C281" s="4" t="s">
        <v>3911</v>
      </c>
      <c r="D281" s="4" t="s">
        <v>3912</v>
      </c>
      <c r="E281" s="4" t="s">
        <v>3913</v>
      </c>
      <c r="F281" s="4" t="s">
        <v>3107</v>
      </c>
      <c r="G281" s="4" t="s">
        <v>883</v>
      </c>
      <c r="H281" s="4" t="s">
        <v>17</v>
      </c>
      <c r="I281" s="6">
        <v>88</v>
      </c>
      <c r="J281" s="6" t="s">
        <v>217</v>
      </c>
      <c r="K281" s="4"/>
    </row>
    <row r="282" ht="22.5" customHeight="1" spans="1:11">
      <c r="A282" s="4" t="s">
        <v>3914</v>
      </c>
      <c r="B282" s="4" t="s">
        <v>12</v>
      </c>
      <c r="C282" s="4" t="s">
        <v>3915</v>
      </c>
      <c r="D282" s="4" t="s">
        <v>3916</v>
      </c>
      <c r="E282" s="4" t="s">
        <v>3917</v>
      </c>
      <c r="F282" s="4" t="s">
        <v>3107</v>
      </c>
      <c r="G282" s="4" t="s">
        <v>883</v>
      </c>
      <c r="H282" s="4" t="s">
        <v>17</v>
      </c>
      <c r="I282" s="6">
        <v>88</v>
      </c>
      <c r="J282" s="6" t="s">
        <v>217</v>
      </c>
      <c r="K282" s="4"/>
    </row>
    <row r="283" ht="22.5" customHeight="1" spans="1:11">
      <c r="A283" s="4" t="s">
        <v>3918</v>
      </c>
      <c r="B283" s="4" t="s">
        <v>12</v>
      </c>
      <c r="C283" s="4" t="s">
        <v>3919</v>
      </c>
      <c r="D283" s="4" t="s">
        <v>3920</v>
      </c>
      <c r="E283" s="4" t="s">
        <v>3921</v>
      </c>
      <c r="F283" s="4" t="s">
        <v>310</v>
      </c>
      <c r="G283" s="4" t="s">
        <v>696</v>
      </c>
      <c r="H283" s="4" t="s">
        <v>17</v>
      </c>
      <c r="I283" s="6">
        <v>88</v>
      </c>
      <c r="J283" s="6" t="s">
        <v>217</v>
      </c>
      <c r="K283" s="4"/>
    </row>
    <row r="284" ht="22.5" customHeight="1" spans="1:11">
      <c r="A284" s="4" t="s">
        <v>3922</v>
      </c>
      <c r="B284" s="4" t="s">
        <v>12</v>
      </c>
      <c r="C284" s="4" t="s">
        <v>3923</v>
      </c>
      <c r="D284" s="4" t="s">
        <v>3924</v>
      </c>
      <c r="E284" s="4" t="s">
        <v>3925</v>
      </c>
      <c r="F284" s="4" t="s">
        <v>3116</v>
      </c>
      <c r="G284" s="4" t="s">
        <v>973</v>
      </c>
      <c r="H284" s="4" t="s">
        <v>17</v>
      </c>
      <c r="I284" s="6">
        <v>88</v>
      </c>
      <c r="J284" s="6" t="s">
        <v>217</v>
      </c>
      <c r="K284" s="4"/>
    </row>
    <row r="285" ht="22.5" customHeight="1" spans="1:11">
      <c r="A285" s="4" t="s">
        <v>3926</v>
      </c>
      <c r="B285" s="4" t="s">
        <v>12</v>
      </c>
      <c r="C285" s="4" t="s">
        <v>3927</v>
      </c>
      <c r="D285" s="4" t="s">
        <v>3928</v>
      </c>
      <c r="E285" s="4" t="s">
        <v>3929</v>
      </c>
      <c r="F285" s="4" t="s">
        <v>3116</v>
      </c>
      <c r="G285" s="4" t="s">
        <v>2018</v>
      </c>
      <c r="H285" s="4" t="s">
        <v>17</v>
      </c>
      <c r="I285" s="6">
        <v>88</v>
      </c>
      <c r="J285" s="6" t="s">
        <v>217</v>
      </c>
      <c r="K285" s="4"/>
    </row>
    <row r="286" ht="22.5" customHeight="1" spans="1:11">
      <c r="A286" s="4" t="s">
        <v>3930</v>
      </c>
      <c r="B286" s="4" t="s">
        <v>12</v>
      </c>
      <c r="C286" s="4" t="s">
        <v>3931</v>
      </c>
      <c r="D286" s="4" t="s">
        <v>3932</v>
      </c>
      <c r="E286" s="4" t="s">
        <v>3933</v>
      </c>
      <c r="F286" s="4" t="s">
        <v>3074</v>
      </c>
      <c r="G286" s="4" t="s">
        <v>973</v>
      </c>
      <c r="H286" s="4" t="s">
        <v>17</v>
      </c>
      <c r="I286" s="6">
        <v>88</v>
      </c>
      <c r="J286" s="6" t="s">
        <v>217</v>
      </c>
    </row>
    <row r="287" ht="22.5" customHeight="1" spans="1:11">
      <c r="A287" s="4" t="s">
        <v>3934</v>
      </c>
      <c r="B287" s="4" t="s">
        <v>12</v>
      </c>
      <c r="C287" s="4" t="s">
        <v>3935</v>
      </c>
      <c r="D287" s="4" t="s">
        <v>3936</v>
      </c>
      <c r="E287" s="4" t="s">
        <v>3937</v>
      </c>
      <c r="F287" s="4" t="s">
        <v>3074</v>
      </c>
      <c r="G287" s="4" t="s">
        <v>973</v>
      </c>
      <c r="H287" s="4" t="s">
        <v>17</v>
      </c>
      <c r="I287" s="6">
        <v>88</v>
      </c>
      <c r="J287" s="6" t="s">
        <v>217</v>
      </c>
    </row>
    <row r="288" ht="22.5" customHeight="1" spans="1:11">
      <c r="A288" s="4" t="s">
        <v>3938</v>
      </c>
      <c r="B288" s="4" t="s">
        <v>12</v>
      </c>
      <c r="C288" s="4" t="s">
        <v>3939</v>
      </c>
      <c r="D288" s="4" t="s">
        <v>3940</v>
      </c>
      <c r="E288" s="4" t="s">
        <v>3941</v>
      </c>
      <c r="F288" s="4" t="s">
        <v>3074</v>
      </c>
      <c r="G288" s="4" t="s">
        <v>973</v>
      </c>
      <c r="H288" s="4" t="s">
        <v>17</v>
      </c>
      <c r="I288" s="6">
        <v>88</v>
      </c>
      <c r="J288" s="6" t="s">
        <v>217</v>
      </c>
    </row>
    <row r="289" ht="22.5" customHeight="1" spans="1:11">
      <c r="A289" s="4" t="s">
        <v>3942</v>
      </c>
      <c r="B289" s="4" t="s">
        <v>12</v>
      </c>
      <c r="C289" s="4" t="s">
        <v>3943</v>
      </c>
      <c r="D289" s="4" t="s">
        <v>3944</v>
      </c>
      <c r="E289" s="4" t="s">
        <v>3945</v>
      </c>
      <c r="F289" s="4" t="s">
        <v>3074</v>
      </c>
      <c r="G289" s="4" t="s">
        <v>2018</v>
      </c>
      <c r="H289" s="4" t="s">
        <v>17</v>
      </c>
      <c r="I289" s="6">
        <v>88</v>
      </c>
      <c r="J289" s="6" t="s">
        <v>217</v>
      </c>
    </row>
    <row r="290" ht="22.5" customHeight="1" spans="1:11">
      <c r="A290" s="4" t="s">
        <v>3946</v>
      </c>
      <c r="B290" s="4" t="s">
        <v>12</v>
      </c>
      <c r="C290" s="4" t="s">
        <v>3947</v>
      </c>
      <c r="D290" s="4" t="s">
        <v>3948</v>
      </c>
      <c r="E290" s="4" t="s">
        <v>3949</v>
      </c>
      <c r="F290" s="4" t="s">
        <v>3740</v>
      </c>
      <c r="G290" s="4" t="s">
        <v>973</v>
      </c>
      <c r="H290" s="4" t="s">
        <v>17</v>
      </c>
      <c r="I290" s="6">
        <v>88</v>
      </c>
      <c r="J290" s="6" t="s">
        <v>217</v>
      </c>
    </row>
    <row r="291" ht="22.5" customHeight="1" spans="1:11">
      <c r="A291" s="4" t="s">
        <v>3950</v>
      </c>
      <c r="B291" s="4" t="s">
        <v>12</v>
      </c>
      <c r="C291" s="4" t="s">
        <v>3951</v>
      </c>
      <c r="D291" s="4" t="s">
        <v>3952</v>
      </c>
      <c r="E291" s="4" t="s">
        <v>3953</v>
      </c>
      <c r="F291" s="4" t="s">
        <v>394</v>
      </c>
      <c r="G291" s="4" t="s">
        <v>3954</v>
      </c>
      <c r="H291" s="4" t="s">
        <v>17</v>
      </c>
      <c r="I291" s="6">
        <v>88</v>
      </c>
      <c r="J291" s="6" t="s">
        <v>217</v>
      </c>
    </row>
    <row r="292" ht="22.5" customHeight="1" spans="1:11">
      <c r="A292" s="4" t="s">
        <v>3955</v>
      </c>
      <c r="B292" s="4" t="s">
        <v>12</v>
      </c>
      <c r="C292" s="4" t="s">
        <v>3956</v>
      </c>
      <c r="D292" s="4" t="s">
        <v>3957</v>
      </c>
      <c r="E292" s="4" t="s">
        <v>3958</v>
      </c>
      <c r="F292" s="4" t="s">
        <v>394</v>
      </c>
      <c r="G292" s="4" t="s">
        <v>1947</v>
      </c>
      <c r="H292" s="4" t="s">
        <v>17</v>
      </c>
      <c r="I292" s="6">
        <v>88</v>
      </c>
      <c r="J292" s="6" t="s">
        <v>217</v>
      </c>
    </row>
    <row r="293" ht="22.5" customHeight="1" spans="1:11">
      <c r="A293" s="4" t="s">
        <v>3959</v>
      </c>
      <c r="B293" s="4" t="s">
        <v>12</v>
      </c>
      <c r="C293" s="4" t="s">
        <v>3960</v>
      </c>
      <c r="D293" s="4" t="s">
        <v>3961</v>
      </c>
      <c r="E293" s="4" t="s">
        <v>3962</v>
      </c>
      <c r="F293" s="4" t="s">
        <v>207</v>
      </c>
      <c r="G293" s="4" t="s">
        <v>696</v>
      </c>
      <c r="H293" s="4" t="s">
        <v>17</v>
      </c>
      <c r="I293" s="6">
        <v>88</v>
      </c>
      <c r="J293" s="6" t="s">
        <v>217</v>
      </c>
    </row>
    <row r="294" ht="22.5" customHeight="1" spans="1:11">
      <c r="A294" s="4" t="s">
        <v>3963</v>
      </c>
      <c r="B294" s="4" t="s">
        <v>12</v>
      </c>
      <c r="C294" s="4" t="s">
        <v>3964</v>
      </c>
      <c r="D294" s="4" t="s">
        <v>3965</v>
      </c>
      <c r="E294" s="4" t="s">
        <v>3966</v>
      </c>
      <c r="F294" s="4" t="s">
        <v>207</v>
      </c>
      <c r="G294" s="4" t="s">
        <v>2018</v>
      </c>
      <c r="H294" s="4" t="s">
        <v>17</v>
      </c>
      <c r="I294" s="6">
        <v>88</v>
      </c>
      <c r="J294" s="6" t="s">
        <v>217</v>
      </c>
    </row>
    <row r="295" ht="22.5" customHeight="1" spans="1:11">
      <c r="A295" s="4" t="s">
        <v>3967</v>
      </c>
      <c r="B295" s="4" t="s">
        <v>12</v>
      </c>
      <c r="C295" s="4" t="s">
        <v>3968</v>
      </c>
      <c r="D295" s="4" t="s">
        <v>3969</v>
      </c>
      <c r="E295" s="4" t="s">
        <v>3970</v>
      </c>
      <c r="F295" s="4" t="s">
        <v>2821</v>
      </c>
      <c r="G295" s="4" t="s">
        <v>612</v>
      </c>
      <c r="H295" s="4" t="s">
        <v>17</v>
      </c>
      <c r="I295" s="6">
        <v>88</v>
      </c>
      <c r="J295" s="6" t="s">
        <v>217</v>
      </c>
    </row>
    <row r="296" ht="22.5" customHeight="1" spans="1:11">
      <c r="A296" s="4" t="s">
        <v>3971</v>
      </c>
      <c r="B296" s="4" t="s">
        <v>12</v>
      </c>
      <c r="C296" s="4" t="s">
        <v>3972</v>
      </c>
      <c r="D296" s="4" t="s">
        <v>3973</v>
      </c>
      <c r="E296" s="4" t="s">
        <v>3974</v>
      </c>
      <c r="F296" s="4" t="s">
        <v>2821</v>
      </c>
      <c r="G296" s="4" t="s">
        <v>883</v>
      </c>
      <c r="H296" s="4" t="s">
        <v>17</v>
      </c>
      <c r="I296" s="6">
        <v>88</v>
      </c>
      <c r="J296" s="6" t="s">
        <v>217</v>
      </c>
    </row>
    <row r="297" ht="22.5" customHeight="1" spans="1:11">
      <c r="A297" s="4" t="s">
        <v>3975</v>
      </c>
      <c r="B297" s="4" t="s">
        <v>12</v>
      </c>
      <c r="C297" s="4" t="s">
        <v>3976</v>
      </c>
      <c r="D297" s="4" t="s">
        <v>3977</v>
      </c>
      <c r="E297" s="4" t="s">
        <v>3978</v>
      </c>
      <c r="F297" s="4" t="s">
        <v>2821</v>
      </c>
      <c r="G297" s="4" t="s">
        <v>2018</v>
      </c>
      <c r="H297" s="4" t="s">
        <v>17</v>
      </c>
      <c r="I297" s="6">
        <v>88</v>
      </c>
      <c r="J297" s="6" t="s">
        <v>217</v>
      </c>
    </row>
    <row r="298" ht="22.5" customHeight="1" spans="1:11">
      <c r="A298" s="4" t="s">
        <v>3979</v>
      </c>
      <c r="B298" s="4" t="s">
        <v>12</v>
      </c>
      <c r="C298" s="4" t="s">
        <v>3980</v>
      </c>
      <c r="D298" s="4" t="s">
        <v>3981</v>
      </c>
      <c r="E298" s="4" t="s">
        <v>3982</v>
      </c>
      <c r="F298" s="4" t="s">
        <v>2821</v>
      </c>
      <c r="G298" s="4" t="s">
        <v>2232</v>
      </c>
      <c r="H298" s="4" t="s">
        <v>17</v>
      </c>
      <c r="I298" s="6">
        <v>88</v>
      </c>
      <c r="J298" s="6" t="s">
        <v>217</v>
      </c>
    </row>
    <row r="299" ht="22.5" customHeight="1" spans="1:11">
      <c r="A299" s="4" t="s">
        <v>3983</v>
      </c>
      <c r="B299" s="4" t="s">
        <v>12</v>
      </c>
      <c r="C299" s="4" t="s">
        <v>3984</v>
      </c>
      <c r="D299" s="4" t="s">
        <v>3985</v>
      </c>
      <c r="E299" s="4" t="s">
        <v>3986</v>
      </c>
      <c r="F299" s="4" t="s">
        <v>2867</v>
      </c>
      <c r="G299" s="4" t="s">
        <v>883</v>
      </c>
      <c r="H299" s="4" t="s">
        <v>17</v>
      </c>
      <c r="I299" s="6">
        <v>88</v>
      </c>
      <c r="J299" s="6" t="s">
        <v>217</v>
      </c>
    </row>
    <row r="300" ht="22.5" customHeight="1" spans="1:11">
      <c r="A300" s="4" t="s">
        <v>3987</v>
      </c>
      <c r="B300" s="4" t="s">
        <v>12</v>
      </c>
      <c r="C300" s="4" t="s">
        <v>3988</v>
      </c>
      <c r="D300" s="4" t="s">
        <v>3989</v>
      </c>
      <c r="E300" s="4" t="s">
        <v>3990</v>
      </c>
      <c r="F300" s="4" t="s">
        <v>2867</v>
      </c>
      <c r="G300" s="4" t="s">
        <v>973</v>
      </c>
      <c r="H300" s="4" t="s">
        <v>17</v>
      </c>
      <c r="I300" s="6">
        <v>88</v>
      </c>
      <c r="J300" s="6" t="s">
        <v>217</v>
      </c>
    </row>
    <row r="301" ht="22.5" customHeight="1" spans="1:11">
      <c r="A301" s="4" t="s">
        <v>3991</v>
      </c>
      <c r="B301" s="4" t="s">
        <v>12</v>
      </c>
      <c r="C301" s="4" t="s">
        <v>3992</v>
      </c>
      <c r="D301" s="4" t="s">
        <v>3993</v>
      </c>
      <c r="E301" s="4" t="s">
        <v>3994</v>
      </c>
      <c r="F301" s="4" t="s">
        <v>2867</v>
      </c>
      <c r="G301" s="4" t="s">
        <v>2018</v>
      </c>
      <c r="H301" s="4" t="s">
        <v>17</v>
      </c>
      <c r="I301" s="6">
        <v>88</v>
      </c>
      <c r="J301" s="6" t="s">
        <v>217</v>
      </c>
    </row>
    <row r="302" ht="22.5" customHeight="1" spans="1:11">
      <c r="A302" s="4" t="s">
        <v>3995</v>
      </c>
      <c r="B302" s="4" t="s">
        <v>12</v>
      </c>
      <c r="C302" s="4" t="s">
        <v>3996</v>
      </c>
      <c r="D302" s="4" t="s">
        <v>3997</v>
      </c>
      <c r="E302" s="4" t="s">
        <v>3998</v>
      </c>
      <c r="F302" s="4" t="s">
        <v>98</v>
      </c>
      <c r="G302" s="4" t="s">
        <v>2854</v>
      </c>
      <c r="H302" s="4" t="s">
        <v>17</v>
      </c>
      <c r="I302" s="6">
        <v>89</v>
      </c>
      <c r="J302" s="6" t="s">
        <v>239</v>
      </c>
      <c r="K302" s="4"/>
    </row>
    <row r="303" ht="22.5" customHeight="1" spans="1:11">
      <c r="A303" s="4" t="s">
        <v>3999</v>
      </c>
      <c r="B303" s="4" t="s">
        <v>12</v>
      </c>
      <c r="C303" s="4" t="s">
        <v>4000</v>
      </c>
      <c r="D303" s="4" t="s">
        <v>4001</v>
      </c>
      <c r="E303" s="4" t="s">
        <v>4002</v>
      </c>
      <c r="F303" s="4" t="s">
        <v>98</v>
      </c>
      <c r="G303" s="4" t="s">
        <v>2854</v>
      </c>
      <c r="H303" s="4" t="s">
        <v>17</v>
      </c>
      <c r="I303" s="6">
        <v>89</v>
      </c>
      <c r="J303" s="6" t="s">
        <v>239</v>
      </c>
      <c r="K303" s="4"/>
    </row>
    <row r="304" ht="22.5" customHeight="1" spans="1:11">
      <c r="A304" s="4" t="s">
        <v>4003</v>
      </c>
      <c r="B304" s="4" t="s">
        <v>12</v>
      </c>
      <c r="C304" s="4" t="s">
        <v>4004</v>
      </c>
      <c r="D304" s="4" t="s">
        <v>4005</v>
      </c>
      <c r="E304" s="4" t="s">
        <v>1821</v>
      </c>
      <c r="F304" s="4" t="s">
        <v>98</v>
      </c>
      <c r="G304" s="4" t="s">
        <v>2854</v>
      </c>
      <c r="H304" s="4" t="s">
        <v>17</v>
      </c>
      <c r="I304" s="6">
        <v>89</v>
      </c>
      <c r="J304" s="6" t="s">
        <v>239</v>
      </c>
      <c r="K304" s="4"/>
    </row>
    <row r="305" ht="22.5" customHeight="1" spans="1:11">
      <c r="A305" s="4" t="s">
        <v>4006</v>
      </c>
      <c r="B305" s="4" t="s">
        <v>12</v>
      </c>
      <c r="C305" s="4" t="s">
        <v>4007</v>
      </c>
      <c r="D305" s="4" t="s">
        <v>4008</v>
      </c>
      <c r="E305" s="4" t="s">
        <v>4009</v>
      </c>
      <c r="F305" s="4" t="s">
        <v>98</v>
      </c>
      <c r="G305" s="4" t="s">
        <v>2854</v>
      </c>
      <c r="H305" s="4" t="s">
        <v>17</v>
      </c>
      <c r="I305" s="6">
        <v>89</v>
      </c>
      <c r="J305" s="6" t="s">
        <v>239</v>
      </c>
      <c r="K305" s="4"/>
    </row>
    <row r="306" ht="22.5" customHeight="1" spans="1:11">
      <c r="A306" s="4" t="s">
        <v>4010</v>
      </c>
      <c r="B306" s="4" t="s">
        <v>12</v>
      </c>
      <c r="C306" s="4" t="s">
        <v>4011</v>
      </c>
      <c r="D306" s="4" t="s">
        <v>4012</v>
      </c>
      <c r="E306" s="4" t="s">
        <v>4013</v>
      </c>
      <c r="F306" s="4" t="s">
        <v>98</v>
      </c>
      <c r="G306" s="4" t="s">
        <v>2854</v>
      </c>
      <c r="H306" s="4" t="s">
        <v>17</v>
      </c>
      <c r="I306" s="6">
        <v>89</v>
      </c>
      <c r="J306" s="6" t="s">
        <v>239</v>
      </c>
      <c r="K306" s="4"/>
    </row>
    <row r="307" ht="22.5" customHeight="1" spans="1:11">
      <c r="A307" s="4" t="s">
        <v>4014</v>
      </c>
      <c r="B307" s="4" t="s">
        <v>12</v>
      </c>
      <c r="C307" s="4" t="s">
        <v>4015</v>
      </c>
      <c r="D307" s="4" t="s">
        <v>4016</v>
      </c>
      <c r="E307" s="4" t="s">
        <v>4017</v>
      </c>
      <c r="F307" s="4" t="s">
        <v>98</v>
      </c>
      <c r="G307" s="4" t="s">
        <v>2854</v>
      </c>
      <c r="H307" s="4" t="s">
        <v>17</v>
      </c>
      <c r="I307" s="6">
        <v>89</v>
      </c>
      <c r="J307" s="6" t="s">
        <v>239</v>
      </c>
      <c r="K307" s="4"/>
    </row>
    <row r="308" ht="22.5" customHeight="1" spans="1:11">
      <c r="A308" s="4" t="s">
        <v>4018</v>
      </c>
      <c r="B308" s="4" t="s">
        <v>12</v>
      </c>
      <c r="C308" s="4" t="s">
        <v>4019</v>
      </c>
      <c r="D308" s="4" t="s">
        <v>4020</v>
      </c>
      <c r="E308" s="4" t="s">
        <v>4021</v>
      </c>
      <c r="F308" s="4" t="s">
        <v>98</v>
      </c>
      <c r="G308" s="4" t="s">
        <v>2854</v>
      </c>
      <c r="H308" s="4" t="s">
        <v>17</v>
      </c>
      <c r="I308" s="6">
        <v>89</v>
      </c>
      <c r="J308" s="6" t="s">
        <v>239</v>
      </c>
      <c r="K308" s="4"/>
    </row>
    <row r="309" ht="22.5" customHeight="1" spans="1:11">
      <c r="A309" s="4" t="s">
        <v>4022</v>
      </c>
      <c r="B309" s="4" t="s">
        <v>12</v>
      </c>
      <c r="C309" s="4" t="s">
        <v>4023</v>
      </c>
      <c r="D309" s="4" t="s">
        <v>4024</v>
      </c>
      <c r="E309" s="4" t="s">
        <v>4025</v>
      </c>
      <c r="F309" s="4" t="s">
        <v>98</v>
      </c>
      <c r="G309" s="4" t="s">
        <v>570</v>
      </c>
      <c r="H309" s="4" t="s">
        <v>17</v>
      </c>
      <c r="I309" s="6">
        <v>89</v>
      </c>
      <c r="J309" s="6" t="s">
        <v>239</v>
      </c>
      <c r="K309" s="4"/>
    </row>
    <row r="310" ht="22.5" customHeight="1" spans="1:11">
      <c r="A310" s="4" t="s">
        <v>4026</v>
      </c>
      <c r="B310" s="4" t="s">
        <v>12</v>
      </c>
      <c r="C310" s="4" t="s">
        <v>4027</v>
      </c>
      <c r="D310" s="4" t="s">
        <v>4028</v>
      </c>
      <c r="E310" s="4" t="s">
        <v>4029</v>
      </c>
      <c r="F310" s="4" t="s">
        <v>98</v>
      </c>
      <c r="G310" s="4" t="s">
        <v>612</v>
      </c>
      <c r="H310" s="4" t="s">
        <v>17</v>
      </c>
      <c r="I310" s="6">
        <v>89</v>
      </c>
      <c r="J310" s="6" t="s">
        <v>239</v>
      </c>
      <c r="K310" s="4"/>
    </row>
    <row r="311" ht="22.5" customHeight="1" spans="1:11">
      <c r="A311" s="4" t="s">
        <v>4030</v>
      </c>
      <c r="B311" s="4" t="s">
        <v>12</v>
      </c>
      <c r="C311" s="4" t="s">
        <v>4031</v>
      </c>
      <c r="D311" s="4" t="s">
        <v>4032</v>
      </c>
      <c r="E311" s="4" t="s">
        <v>4033</v>
      </c>
      <c r="F311" s="4" t="s">
        <v>98</v>
      </c>
      <c r="G311" s="4" t="s">
        <v>612</v>
      </c>
      <c r="H311" s="4" t="s">
        <v>17</v>
      </c>
      <c r="I311" s="6">
        <v>89</v>
      </c>
      <c r="J311" s="6" t="s">
        <v>239</v>
      </c>
      <c r="K311" s="4"/>
    </row>
    <row r="312" ht="22.5" customHeight="1" spans="1:11">
      <c r="A312" s="4" t="s">
        <v>4034</v>
      </c>
      <c r="B312" s="4" t="s">
        <v>12</v>
      </c>
      <c r="C312" s="4" t="s">
        <v>4035</v>
      </c>
      <c r="D312" s="4" t="s">
        <v>4036</v>
      </c>
      <c r="E312" s="4" t="s">
        <v>4037</v>
      </c>
      <c r="F312" s="4" t="s">
        <v>98</v>
      </c>
      <c r="G312" s="4" t="s">
        <v>612</v>
      </c>
      <c r="H312" s="4" t="s">
        <v>17</v>
      </c>
      <c r="I312" s="6">
        <v>89</v>
      </c>
      <c r="J312" s="6" t="s">
        <v>239</v>
      </c>
      <c r="K312" s="4"/>
    </row>
    <row r="313" ht="22.5" customHeight="1" spans="1:11">
      <c r="A313" s="4" t="s">
        <v>4038</v>
      </c>
      <c r="B313" s="4" t="s">
        <v>12</v>
      </c>
      <c r="C313" s="4" t="s">
        <v>4039</v>
      </c>
      <c r="D313" s="4" t="s">
        <v>4040</v>
      </c>
      <c r="E313" s="4" t="s">
        <v>4033</v>
      </c>
      <c r="F313" s="4" t="s">
        <v>98</v>
      </c>
      <c r="G313" s="4" t="s">
        <v>696</v>
      </c>
      <c r="H313" s="4" t="s">
        <v>17</v>
      </c>
      <c r="I313" s="6">
        <v>89</v>
      </c>
      <c r="J313" s="6" t="s">
        <v>239</v>
      </c>
      <c r="K313" s="4"/>
    </row>
    <row r="314" ht="22.5" customHeight="1" spans="1:11">
      <c r="A314" s="4" t="s">
        <v>4041</v>
      </c>
      <c r="B314" s="4" t="s">
        <v>12</v>
      </c>
      <c r="C314" s="4" t="s">
        <v>4042</v>
      </c>
      <c r="D314" s="4" t="s">
        <v>4043</v>
      </c>
      <c r="E314" s="4" t="s">
        <v>4044</v>
      </c>
      <c r="F314" s="4" t="s">
        <v>98</v>
      </c>
      <c r="G314" s="4" t="s">
        <v>696</v>
      </c>
      <c r="H314" s="4" t="s">
        <v>17</v>
      </c>
      <c r="I314" s="6">
        <v>89</v>
      </c>
      <c r="J314" s="6" t="s">
        <v>239</v>
      </c>
      <c r="K314" s="4"/>
    </row>
    <row r="315" ht="22.5" customHeight="1" spans="1:11">
      <c r="A315" s="4" t="s">
        <v>4045</v>
      </c>
      <c r="B315" s="4" t="s">
        <v>12</v>
      </c>
      <c r="C315" s="4" t="s">
        <v>4046</v>
      </c>
      <c r="D315" s="4" t="s">
        <v>4047</v>
      </c>
      <c r="E315" s="4" t="s">
        <v>4048</v>
      </c>
      <c r="F315" s="4" t="s">
        <v>98</v>
      </c>
      <c r="G315" s="4" t="s">
        <v>696</v>
      </c>
      <c r="H315" s="4" t="s">
        <v>17</v>
      </c>
      <c r="I315" s="6">
        <v>89</v>
      </c>
      <c r="J315" s="6" t="s">
        <v>239</v>
      </c>
      <c r="K315" s="4"/>
    </row>
    <row r="316" ht="22.5" customHeight="1" spans="1:11">
      <c r="A316" s="4" t="s">
        <v>4049</v>
      </c>
      <c r="B316" s="4" t="s">
        <v>12</v>
      </c>
      <c r="C316" s="4" t="s">
        <v>4050</v>
      </c>
      <c r="D316" s="4" t="s">
        <v>4051</v>
      </c>
      <c r="E316" s="4" t="s">
        <v>4052</v>
      </c>
      <c r="F316" s="4" t="s">
        <v>98</v>
      </c>
      <c r="G316" s="4" t="s">
        <v>883</v>
      </c>
      <c r="H316" s="4" t="s">
        <v>17</v>
      </c>
      <c r="I316" s="6">
        <v>89</v>
      </c>
      <c r="J316" s="6" t="s">
        <v>239</v>
      </c>
      <c r="K316" s="4"/>
    </row>
    <row r="317" ht="22.5" customHeight="1" spans="1:11">
      <c r="A317" s="4" t="s">
        <v>4053</v>
      </c>
      <c r="B317" s="4" t="s">
        <v>12</v>
      </c>
      <c r="C317" s="4" t="s">
        <v>4054</v>
      </c>
      <c r="D317" s="4" t="s">
        <v>4055</v>
      </c>
      <c r="E317" s="4" t="s">
        <v>4056</v>
      </c>
      <c r="F317" s="4" t="s">
        <v>98</v>
      </c>
      <c r="G317" s="4" t="s">
        <v>2807</v>
      </c>
      <c r="H317" s="4" t="s">
        <v>17</v>
      </c>
      <c r="I317" s="6">
        <v>89</v>
      </c>
      <c r="J317" s="6" t="s">
        <v>239</v>
      </c>
      <c r="K317" s="4"/>
    </row>
    <row r="318" ht="22.5" customHeight="1" spans="1:11">
      <c r="A318" s="4" t="s">
        <v>4057</v>
      </c>
      <c r="B318" s="4" t="s">
        <v>12</v>
      </c>
      <c r="C318" s="4" t="s">
        <v>4058</v>
      </c>
      <c r="D318" s="4" t="s">
        <v>4059</v>
      </c>
      <c r="E318" s="4" t="s">
        <v>4060</v>
      </c>
      <c r="F318" s="4" t="s">
        <v>310</v>
      </c>
      <c r="G318" s="4" t="s">
        <v>973</v>
      </c>
      <c r="H318" s="4" t="s">
        <v>17</v>
      </c>
      <c r="I318" s="6">
        <v>89</v>
      </c>
      <c r="J318" s="6" t="s">
        <v>239</v>
      </c>
      <c r="K318" s="4"/>
    </row>
    <row r="319" ht="22.5" customHeight="1" spans="1:11">
      <c r="A319" s="4" t="s">
        <v>4061</v>
      </c>
      <c r="B319" s="4" t="s">
        <v>12</v>
      </c>
      <c r="C319" s="4" t="s">
        <v>4062</v>
      </c>
      <c r="D319" s="4" t="s">
        <v>4063</v>
      </c>
      <c r="E319" s="4" t="s">
        <v>4064</v>
      </c>
      <c r="F319" s="4" t="s">
        <v>44</v>
      </c>
      <c r="G319" s="4" t="s">
        <v>973</v>
      </c>
      <c r="H319" s="4" t="s">
        <v>17</v>
      </c>
      <c r="I319" s="6">
        <v>89</v>
      </c>
      <c r="J319" s="6" t="s">
        <v>239</v>
      </c>
      <c r="K319" s="4"/>
    </row>
    <row r="320" ht="22.5" customHeight="1" spans="1:11">
      <c r="A320" s="4" t="s">
        <v>4065</v>
      </c>
      <c r="B320" s="4" t="s">
        <v>12</v>
      </c>
      <c r="C320" s="4" t="s">
        <v>4066</v>
      </c>
      <c r="D320" s="4" t="s">
        <v>4067</v>
      </c>
      <c r="E320" s="4" t="s">
        <v>4068</v>
      </c>
      <c r="F320" s="4" t="s">
        <v>44</v>
      </c>
      <c r="G320" s="4" t="s">
        <v>3092</v>
      </c>
      <c r="H320" s="4" t="s">
        <v>17</v>
      </c>
      <c r="I320" s="6">
        <v>89</v>
      </c>
      <c r="J320" s="6" t="s">
        <v>239</v>
      </c>
      <c r="K320" s="4"/>
    </row>
    <row r="321" ht="22.5" customHeight="1" spans="1:11">
      <c r="A321" s="4" t="s">
        <v>4069</v>
      </c>
      <c r="B321" s="4" t="s">
        <v>12</v>
      </c>
      <c r="C321" s="4" t="s">
        <v>4070</v>
      </c>
      <c r="D321" s="4" t="s">
        <v>4071</v>
      </c>
      <c r="E321" s="4" t="s">
        <v>4072</v>
      </c>
      <c r="F321" s="4" t="s">
        <v>44</v>
      </c>
      <c r="G321" s="4" t="s">
        <v>3092</v>
      </c>
      <c r="H321" s="4" t="s">
        <v>17</v>
      </c>
      <c r="I321" s="6">
        <v>89</v>
      </c>
      <c r="J321" s="6" t="s">
        <v>239</v>
      </c>
      <c r="K321" s="4"/>
    </row>
    <row r="322" ht="22.5" customHeight="1" spans="1:11">
      <c r="A322" s="4" t="s">
        <v>4073</v>
      </c>
      <c r="B322" s="4" t="s">
        <v>12</v>
      </c>
      <c r="C322" s="4" t="s">
        <v>4074</v>
      </c>
      <c r="D322" s="4" t="s">
        <v>4075</v>
      </c>
      <c r="E322" s="4" t="s">
        <v>3306</v>
      </c>
      <c r="F322" s="4" t="s">
        <v>44</v>
      </c>
      <c r="G322" s="4" t="s">
        <v>3092</v>
      </c>
      <c r="H322" s="4" t="s">
        <v>17</v>
      </c>
      <c r="I322" s="6">
        <v>89</v>
      </c>
      <c r="J322" s="6" t="s">
        <v>239</v>
      </c>
      <c r="K322" s="4"/>
    </row>
    <row r="323" ht="22.5" customHeight="1" spans="1:11">
      <c r="A323" s="4" t="s">
        <v>4076</v>
      </c>
      <c r="B323" s="4" t="s">
        <v>12</v>
      </c>
      <c r="C323" s="4" t="s">
        <v>4077</v>
      </c>
      <c r="D323" s="4" t="s">
        <v>4078</v>
      </c>
      <c r="E323" s="4" t="s">
        <v>4079</v>
      </c>
      <c r="F323" s="4" t="s">
        <v>394</v>
      </c>
      <c r="G323" s="4" t="s">
        <v>3954</v>
      </c>
      <c r="H323" s="4" t="s">
        <v>17</v>
      </c>
      <c r="I323" s="6">
        <v>89</v>
      </c>
      <c r="J323" s="6" t="s">
        <v>239</v>
      </c>
    </row>
    <row r="324" ht="22.5" customHeight="1" spans="1:11">
      <c r="A324" s="4" t="s">
        <v>4080</v>
      </c>
      <c r="B324" s="4" t="s">
        <v>12</v>
      </c>
      <c r="C324" s="4" t="s">
        <v>4081</v>
      </c>
      <c r="D324" s="4" t="s">
        <v>4082</v>
      </c>
      <c r="E324" s="4" t="s">
        <v>4083</v>
      </c>
      <c r="F324" s="4" t="s">
        <v>207</v>
      </c>
      <c r="G324" s="4" t="s">
        <v>2854</v>
      </c>
      <c r="H324" s="4" t="s">
        <v>17</v>
      </c>
      <c r="I324" s="6">
        <v>89</v>
      </c>
      <c r="J324" s="6" t="s">
        <v>239</v>
      </c>
    </row>
    <row r="325" ht="22.5" customHeight="1" spans="1:11">
      <c r="A325" s="4" t="s">
        <v>4084</v>
      </c>
      <c r="B325" s="4" t="s">
        <v>12</v>
      </c>
      <c r="C325" s="4" t="s">
        <v>4085</v>
      </c>
      <c r="D325" s="4" t="s">
        <v>4086</v>
      </c>
      <c r="E325" s="4" t="s">
        <v>4087</v>
      </c>
      <c r="F325" s="4" t="s">
        <v>207</v>
      </c>
      <c r="G325" s="4" t="s">
        <v>612</v>
      </c>
      <c r="H325" s="4" t="s">
        <v>17</v>
      </c>
      <c r="I325" s="6">
        <v>89</v>
      </c>
      <c r="J325" s="6" t="s">
        <v>239</v>
      </c>
    </row>
    <row r="326" ht="22.5" customHeight="1" spans="1:11">
      <c r="A326" s="4" t="s">
        <v>4088</v>
      </c>
      <c r="B326" s="4" t="s">
        <v>12</v>
      </c>
      <c r="C326" s="4" t="s">
        <v>4089</v>
      </c>
      <c r="D326" s="4" t="s">
        <v>4090</v>
      </c>
      <c r="E326" s="4" t="s">
        <v>4091</v>
      </c>
      <c r="F326" s="4" t="s">
        <v>207</v>
      </c>
      <c r="G326" s="4" t="s">
        <v>696</v>
      </c>
      <c r="H326" s="4" t="s">
        <v>17</v>
      </c>
      <c r="I326" s="6">
        <v>89</v>
      </c>
      <c r="J326" s="6" t="s">
        <v>239</v>
      </c>
    </row>
    <row r="327" ht="22.5" customHeight="1" spans="1:11">
      <c r="A327" s="4" t="s">
        <v>4092</v>
      </c>
      <c r="B327" s="4" t="s">
        <v>12</v>
      </c>
      <c r="C327" s="4" t="s">
        <v>4093</v>
      </c>
      <c r="D327" s="4" t="s">
        <v>4094</v>
      </c>
      <c r="E327" s="4" t="s">
        <v>4095</v>
      </c>
      <c r="F327" s="4" t="s">
        <v>207</v>
      </c>
      <c r="G327" s="4" t="s">
        <v>696</v>
      </c>
      <c r="H327" s="4" t="s">
        <v>17</v>
      </c>
      <c r="I327" s="6">
        <v>89</v>
      </c>
      <c r="J327" s="6" t="s">
        <v>239</v>
      </c>
    </row>
    <row r="328" ht="22.5" customHeight="1" spans="1:11">
      <c r="A328" s="4" t="s">
        <v>4096</v>
      </c>
      <c r="B328" s="4" t="s">
        <v>12</v>
      </c>
      <c r="C328" s="4" t="s">
        <v>4097</v>
      </c>
      <c r="D328" s="4" t="s">
        <v>4098</v>
      </c>
      <c r="E328" s="4" t="s">
        <v>4099</v>
      </c>
      <c r="F328" s="4" t="s">
        <v>207</v>
      </c>
      <c r="G328" s="4" t="s">
        <v>2018</v>
      </c>
      <c r="H328" s="4" t="s">
        <v>17</v>
      </c>
      <c r="I328" s="6">
        <v>89</v>
      </c>
      <c r="J328" s="6" t="s">
        <v>239</v>
      </c>
    </row>
    <row r="329" ht="22.5" customHeight="1" spans="1:11">
      <c r="A329" s="4" t="s">
        <v>4100</v>
      </c>
      <c r="B329" s="4" t="s">
        <v>12</v>
      </c>
      <c r="C329" s="4" t="s">
        <v>4101</v>
      </c>
      <c r="D329" s="4" t="s">
        <v>4102</v>
      </c>
      <c r="E329" s="4" t="s">
        <v>4103</v>
      </c>
      <c r="F329" s="4" t="s">
        <v>207</v>
      </c>
      <c r="G329" s="4" t="s">
        <v>2018</v>
      </c>
      <c r="H329" s="4" t="s">
        <v>17</v>
      </c>
      <c r="I329" s="6">
        <v>89</v>
      </c>
      <c r="J329" s="6" t="s">
        <v>239</v>
      </c>
    </row>
    <row r="330" ht="22.5" customHeight="1" spans="1:11">
      <c r="A330" s="4" t="s">
        <v>4104</v>
      </c>
      <c r="B330" s="4" t="s">
        <v>12</v>
      </c>
      <c r="C330" s="4" t="s">
        <v>4105</v>
      </c>
      <c r="D330" s="4" t="s">
        <v>4106</v>
      </c>
      <c r="E330" s="4" t="s">
        <v>4107</v>
      </c>
      <c r="F330" s="4" t="s">
        <v>207</v>
      </c>
      <c r="G330" s="4" t="s">
        <v>2018</v>
      </c>
      <c r="H330" s="4" t="s">
        <v>17</v>
      </c>
      <c r="I330" s="6">
        <v>89</v>
      </c>
      <c r="J330" s="6" t="s">
        <v>239</v>
      </c>
    </row>
    <row r="331" ht="22.5" customHeight="1" spans="1:11">
      <c r="A331" s="4" t="s">
        <v>4108</v>
      </c>
      <c r="B331" s="4" t="s">
        <v>12</v>
      </c>
      <c r="C331" s="4" t="s">
        <v>4109</v>
      </c>
      <c r="D331" s="4" t="s">
        <v>4110</v>
      </c>
      <c r="E331" s="4" t="s">
        <v>4111</v>
      </c>
      <c r="F331" s="4" t="s">
        <v>2821</v>
      </c>
      <c r="G331" s="4" t="s">
        <v>883</v>
      </c>
      <c r="H331" s="4" t="s">
        <v>17</v>
      </c>
      <c r="I331" s="6">
        <v>89</v>
      </c>
      <c r="J331" s="6" t="s">
        <v>239</v>
      </c>
    </row>
    <row r="332" ht="22.5" customHeight="1" spans="1:11">
      <c r="A332" s="4" t="s">
        <v>4112</v>
      </c>
      <c r="B332" s="4" t="s">
        <v>12</v>
      </c>
      <c r="C332" s="4" t="s">
        <v>4113</v>
      </c>
      <c r="D332" s="4" t="s">
        <v>4114</v>
      </c>
      <c r="E332" s="4" t="s">
        <v>4115</v>
      </c>
      <c r="F332" s="4" t="s">
        <v>2821</v>
      </c>
      <c r="G332" s="4" t="s">
        <v>973</v>
      </c>
      <c r="H332" s="4" t="s">
        <v>17</v>
      </c>
      <c r="I332" s="6">
        <v>89</v>
      </c>
      <c r="J332" s="6" t="s">
        <v>239</v>
      </c>
    </row>
    <row r="333" ht="22.5" customHeight="1" spans="1:11">
      <c r="A333" s="4" t="s">
        <v>4116</v>
      </c>
      <c r="B333" s="4" t="s">
        <v>12</v>
      </c>
      <c r="C333" s="4" t="s">
        <v>4117</v>
      </c>
      <c r="D333" s="4" t="s">
        <v>4118</v>
      </c>
      <c r="E333" s="4"/>
      <c r="F333" s="4" t="s">
        <v>2821</v>
      </c>
      <c r="G333" s="4" t="s">
        <v>2313</v>
      </c>
      <c r="H333" s="4" t="s">
        <v>17</v>
      </c>
      <c r="I333" s="6">
        <v>89</v>
      </c>
      <c r="J333" s="6" t="s">
        <v>239</v>
      </c>
    </row>
    <row r="334" ht="22.5" customHeight="1" spans="1:11">
      <c r="A334" s="4" t="s">
        <v>4119</v>
      </c>
      <c r="B334" s="4" t="s">
        <v>12</v>
      </c>
      <c r="C334" s="4" t="s">
        <v>4120</v>
      </c>
      <c r="D334" s="4" t="s">
        <v>4121</v>
      </c>
      <c r="E334" s="4" t="s">
        <v>4122</v>
      </c>
      <c r="F334" s="4" t="s">
        <v>2821</v>
      </c>
      <c r="G334" s="4" t="s">
        <v>2313</v>
      </c>
      <c r="H334" s="4" t="s">
        <v>17</v>
      </c>
      <c r="I334" s="6">
        <v>89</v>
      </c>
      <c r="J334" s="6" t="s">
        <v>239</v>
      </c>
    </row>
    <row r="335" ht="22.5" customHeight="1" spans="1:11">
      <c r="A335" s="4" t="s">
        <v>4123</v>
      </c>
      <c r="B335" s="4" t="s">
        <v>12</v>
      </c>
      <c r="C335" s="4" t="s">
        <v>4124</v>
      </c>
      <c r="D335" s="4" t="s">
        <v>4125</v>
      </c>
      <c r="E335" s="4" t="s">
        <v>4126</v>
      </c>
      <c r="F335" s="4" t="s">
        <v>2867</v>
      </c>
      <c r="G335" s="4" t="s">
        <v>612</v>
      </c>
      <c r="H335" s="4" t="s">
        <v>17</v>
      </c>
      <c r="I335" s="6">
        <v>89</v>
      </c>
      <c r="J335" s="6" t="s">
        <v>239</v>
      </c>
    </row>
    <row r="336" ht="22.5" customHeight="1" spans="1:11">
      <c r="A336" s="4" t="s">
        <v>4127</v>
      </c>
      <c r="B336" s="4" t="s">
        <v>12</v>
      </c>
      <c r="C336" s="4" t="s">
        <v>4128</v>
      </c>
      <c r="D336" s="4" t="s">
        <v>4129</v>
      </c>
      <c r="E336" s="4" t="s">
        <v>4130</v>
      </c>
      <c r="F336" s="4" t="s">
        <v>44</v>
      </c>
      <c r="G336" s="4" t="s">
        <v>1301</v>
      </c>
      <c r="H336" s="4" t="s">
        <v>17</v>
      </c>
      <c r="I336" s="6">
        <v>89.8</v>
      </c>
      <c r="J336" s="6" t="s">
        <v>680</v>
      </c>
      <c r="K336" s="4"/>
    </row>
    <row r="337" ht="22.5" customHeight="1" spans="1:11">
      <c r="A337" s="4" t="s">
        <v>4131</v>
      </c>
      <c r="B337" s="4" t="s">
        <v>12</v>
      </c>
      <c r="C337" s="4" t="s">
        <v>4132</v>
      </c>
      <c r="D337" s="4" t="s">
        <v>4133</v>
      </c>
      <c r="E337" s="4" t="s">
        <v>4134</v>
      </c>
      <c r="F337" s="4" t="s">
        <v>44</v>
      </c>
      <c r="G337" s="4" t="s">
        <v>2840</v>
      </c>
      <c r="H337" s="4" t="s">
        <v>17</v>
      </c>
      <c r="I337" s="6">
        <v>89.8</v>
      </c>
      <c r="J337" s="6" t="s">
        <v>680</v>
      </c>
      <c r="K337" s="4"/>
    </row>
    <row r="338" ht="22.5" customHeight="1" spans="1:11">
      <c r="A338" s="4" t="s">
        <v>4135</v>
      </c>
      <c r="B338" s="4" t="s">
        <v>12</v>
      </c>
      <c r="C338" s="4" t="s">
        <v>4136</v>
      </c>
      <c r="D338" s="4" t="s">
        <v>4137</v>
      </c>
      <c r="E338" s="4" t="s">
        <v>4138</v>
      </c>
      <c r="F338" s="4" t="s">
        <v>44</v>
      </c>
      <c r="G338" s="4" t="s">
        <v>3092</v>
      </c>
      <c r="H338" s="4" t="s">
        <v>17</v>
      </c>
      <c r="I338" s="6">
        <v>89.8</v>
      </c>
      <c r="J338" s="6" t="s">
        <v>680</v>
      </c>
      <c r="K338" s="4"/>
    </row>
    <row r="339" ht="22.5" customHeight="1" spans="1:11">
      <c r="A339" s="4" t="s">
        <v>4139</v>
      </c>
      <c r="B339" s="4" t="s">
        <v>12</v>
      </c>
      <c r="C339" s="4" t="s">
        <v>4140</v>
      </c>
      <c r="D339" s="4" t="s">
        <v>4141</v>
      </c>
      <c r="E339" s="4" t="s">
        <v>4142</v>
      </c>
      <c r="F339" s="4" t="s">
        <v>460</v>
      </c>
      <c r="G339" s="4" t="s">
        <v>2018</v>
      </c>
      <c r="H339" s="4" t="s">
        <v>17</v>
      </c>
      <c r="I339" s="6">
        <v>89.8</v>
      </c>
      <c r="J339" s="6" t="s">
        <v>680</v>
      </c>
    </row>
    <row r="340" ht="22.5" customHeight="1" spans="1:11">
      <c r="A340" s="4" t="s">
        <v>4143</v>
      </c>
      <c r="B340" s="4" t="s">
        <v>12</v>
      </c>
      <c r="C340" s="4" t="s">
        <v>4144</v>
      </c>
      <c r="D340" s="4" t="s">
        <v>4145</v>
      </c>
      <c r="E340" s="4" t="s">
        <v>4146</v>
      </c>
      <c r="F340" s="4" t="s">
        <v>460</v>
      </c>
      <c r="G340" s="4" t="s">
        <v>2018</v>
      </c>
      <c r="H340" s="4" t="s">
        <v>17</v>
      </c>
      <c r="I340" s="6">
        <v>89.8</v>
      </c>
      <c r="J340" s="6" t="s">
        <v>680</v>
      </c>
    </row>
    <row r="341" ht="22.5" customHeight="1" spans="1:11">
      <c r="A341" s="4" t="s">
        <v>4147</v>
      </c>
      <c r="B341" s="4" t="s">
        <v>12</v>
      </c>
      <c r="C341" s="4" t="s">
        <v>4148</v>
      </c>
      <c r="D341" s="4" t="s">
        <v>4149</v>
      </c>
      <c r="E341" s="4" t="s">
        <v>4150</v>
      </c>
      <c r="F341" s="4" t="s">
        <v>98</v>
      </c>
      <c r="G341" s="4" t="s">
        <v>2992</v>
      </c>
      <c r="H341" s="4" t="s">
        <v>17</v>
      </c>
      <c r="I341" s="6">
        <v>89.9</v>
      </c>
      <c r="J341" s="6" t="s">
        <v>2475</v>
      </c>
      <c r="K341" s="4"/>
    </row>
    <row r="342" ht="22.5" customHeight="1" spans="1:11">
      <c r="A342" s="4" t="s">
        <v>4151</v>
      </c>
      <c r="B342" s="4" t="s">
        <v>12</v>
      </c>
      <c r="C342" s="4" t="s">
        <v>4152</v>
      </c>
      <c r="D342" s="4" t="s">
        <v>4153</v>
      </c>
      <c r="E342" s="4" t="s">
        <v>4154</v>
      </c>
      <c r="F342" s="4" t="s">
        <v>3074</v>
      </c>
      <c r="G342" s="4" t="s">
        <v>883</v>
      </c>
      <c r="H342" s="4" t="s">
        <v>17</v>
      </c>
      <c r="I342" s="6">
        <v>90</v>
      </c>
      <c r="J342" s="6" t="s">
        <v>4155</v>
      </c>
    </row>
    <row r="343" ht="22.5" customHeight="1" spans="1:11">
      <c r="A343" s="4" t="s">
        <v>4156</v>
      </c>
      <c r="B343" s="4" t="s">
        <v>12</v>
      </c>
      <c r="C343" s="4" t="s">
        <v>4157</v>
      </c>
      <c r="D343" s="4" t="s">
        <v>4158</v>
      </c>
      <c r="E343" s="4" t="s">
        <v>4159</v>
      </c>
      <c r="F343" s="4" t="s">
        <v>98</v>
      </c>
      <c r="G343" s="4" t="s">
        <v>2943</v>
      </c>
      <c r="H343" s="4" t="s">
        <v>17</v>
      </c>
      <c r="I343" s="6">
        <v>91</v>
      </c>
      <c r="J343" s="6" t="s">
        <v>4160</v>
      </c>
      <c r="K343" s="4"/>
    </row>
    <row r="344" ht="22.5" customHeight="1" spans="1:11">
      <c r="A344" s="4" t="s">
        <v>4161</v>
      </c>
      <c r="B344" s="4" t="s">
        <v>12</v>
      </c>
      <c r="C344" s="4" t="s">
        <v>4162</v>
      </c>
      <c r="D344" s="4" t="s">
        <v>4163</v>
      </c>
      <c r="E344" s="4" t="s">
        <v>4164</v>
      </c>
      <c r="F344" s="4" t="s">
        <v>2812</v>
      </c>
      <c r="G344" s="4" t="s">
        <v>883</v>
      </c>
      <c r="H344" s="4" t="s">
        <v>17</v>
      </c>
      <c r="I344" s="6">
        <v>96</v>
      </c>
      <c r="J344" s="6" t="s">
        <v>249</v>
      </c>
      <c r="K344" s="4"/>
    </row>
    <row r="345" ht="22.5" customHeight="1" spans="1:11">
      <c r="A345" s="4" t="s">
        <v>4165</v>
      </c>
      <c r="B345" s="4" t="s">
        <v>12</v>
      </c>
      <c r="C345" s="4" t="s">
        <v>4166</v>
      </c>
      <c r="D345" s="4" t="s">
        <v>4167</v>
      </c>
      <c r="E345" s="4" t="s">
        <v>4168</v>
      </c>
      <c r="F345" s="4" t="s">
        <v>207</v>
      </c>
      <c r="G345" s="4" t="s">
        <v>612</v>
      </c>
      <c r="H345" s="4" t="s">
        <v>17</v>
      </c>
      <c r="I345" s="6">
        <v>96</v>
      </c>
      <c r="J345" s="6" t="s">
        <v>249</v>
      </c>
    </row>
    <row r="346" ht="22.5" customHeight="1" spans="1:11">
      <c r="A346" s="4" t="s">
        <v>4169</v>
      </c>
      <c r="B346" s="4" t="s">
        <v>12</v>
      </c>
      <c r="C346" s="4" t="s">
        <v>4170</v>
      </c>
      <c r="D346" s="4" t="s">
        <v>4171</v>
      </c>
      <c r="E346" s="4" t="s">
        <v>4172</v>
      </c>
      <c r="F346" s="4" t="s">
        <v>98</v>
      </c>
      <c r="G346" s="4" t="s">
        <v>2934</v>
      </c>
      <c r="H346" s="4" t="s">
        <v>17</v>
      </c>
      <c r="I346" s="6">
        <v>98</v>
      </c>
      <c r="J346" s="6" t="s">
        <v>254</v>
      </c>
      <c r="K346" s="4"/>
    </row>
    <row r="347" ht="22.5" customHeight="1" spans="1:11">
      <c r="A347" s="4" t="s">
        <v>4173</v>
      </c>
      <c r="B347" s="4" t="s">
        <v>12</v>
      </c>
      <c r="C347" s="4" t="s">
        <v>4174</v>
      </c>
      <c r="D347" s="4" t="s">
        <v>4175</v>
      </c>
      <c r="E347" s="4" t="s">
        <v>4176</v>
      </c>
      <c r="F347" s="4" t="s">
        <v>3107</v>
      </c>
      <c r="G347" s="4" t="s">
        <v>2854</v>
      </c>
      <c r="H347" s="4" t="s">
        <v>17</v>
      </c>
      <c r="I347" s="6">
        <v>98</v>
      </c>
      <c r="J347" s="6" t="s">
        <v>254</v>
      </c>
      <c r="K347" s="4"/>
    </row>
    <row r="348" ht="22.5" customHeight="1" spans="1:11">
      <c r="A348" s="4" t="s">
        <v>4177</v>
      </c>
      <c r="B348" s="4" t="s">
        <v>12</v>
      </c>
      <c r="C348" s="4" t="s">
        <v>4178</v>
      </c>
      <c r="D348" s="4" t="s">
        <v>4179</v>
      </c>
      <c r="E348" s="4" t="s">
        <v>4180</v>
      </c>
      <c r="F348" s="4" t="s">
        <v>3107</v>
      </c>
      <c r="G348" s="4" t="s">
        <v>2854</v>
      </c>
      <c r="H348" s="4" t="s">
        <v>17</v>
      </c>
      <c r="I348" s="6">
        <v>98</v>
      </c>
      <c r="J348" s="6" t="s">
        <v>254</v>
      </c>
      <c r="K348" s="4"/>
    </row>
    <row r="349" ht="22.5" customHeight="1" spans="1:11">
      <c r="A349" s="4" t="s">
        <v>4181</v>
      </c>
      <c r="B349" s="4" t="s">
        <v>12</v>
      </c>
      <c r="C349" s="4" t="s">
        <v>4182</v>
      </c>
      <c r="D349" s="4" t="s">
        <v>4183</v>
      </c>
      <c r="E349" s="4" t="s">
        <v>4184</v>
      </c>
      <c r="F349" s="4" t="s">
        <v>3107</v>
      </c>
      <c r="G349" s="4" t="s">
        <v>2854</v>
      </c>
      <c r="H349" s="4" t="s">
        <v>17</v>
      </c>
      <c r="I349" s="6">
        <v>98</v>
      </c>
      <c r="J349" s="6" t="s">
        <v>254</v>
      </c>
      <c r="K349" s="4"/>
    </row>
    <row r="350" ht="22.5" customHeight="1" spans="1:11">
      <c r="A350" s="4" t="s">
        <v>4185</v>
      </c>
      <c r="B350" s="4" t="s">
        <v>12</v>
      </c>
      <c r="C350" s="4" t="s">
        <v>4186</v>
      </c>
      <c r="D350" s="4" t="s">
        <v>4187</v>
      </c>
      <c r="E350" s="4" t="s">
        <v>4188</v>
      </c>
      <c r="F350" s="4" t="s">
        <v>3107</v>
      </c>
      <c r="G350" s="4" t="s">
        <v>2854</v>
      </c>
      <c r="H350" s="4" t="s">
        <v>17</v>
      </c>
      <c r="I350" s="6">
        <v>98</v>
      </c>
      <c r="J350" s="6" t="s">
        <v>254</v>
      </c>
      <c r="K350" s="4"/>
    </row>
    <row r="351" ht="22.5" customHeight="1" spans="1:11">
      <c r="A351" s="4" t="s">
        <v>4189</v>
      </c>
      <c r="B351" s="4" t="s">
        <v>12</v>
      </c>
      <c r="C351" s="4" t="s">
        <v>4190</v>
      </c>
      <c r="D351" s="4" t="s">
        <v>4191</v>
      </c>
      <c r="E351" s="4" t="s">
        <v>4192</v>
      </c>
      <c r="F351" s="4" t="s">
        <v>3107</v>
      </c>
      <c r="G351" s="4" t="s">
        <v>2854</v>
      </c>
      <c r="H351" s="4" t="s">
        <v>17</v>
      </c>
      <c r="I351" s="6">
        <v>98</v>
      </c>
      <c r="J351" s="6" t="s">
        <v>254</v>
      </c>
      <c r="K351" s="4"/>
    </row>
    <row r="352" ht="22.5" customHeight="1" spans="1:11">
      <c r="A352" s="4" t="s">
        <v>4193</v>
      </c>
      <c r="B352" s="4" t="s">
        <v>12</v>
      </c>
      <c r="C352" s="4" t="s">
        <v>4194</v>
      </c>
      <c r="D352" s="4" t="s">
        <v>4195</v>
      </c>
      <c r="E352" s="4" t="s">
        <v>4196</v>
      </c>
      <c r="F352" s="4" t="s">
        <v>3107</v>
      </c>
      <c r="G352" s="4" t="s">
        <v>570</v>
      </c>
      <c r="H352" s="4" t="s">
        <v>17</v>
      </c>
      <c r="I352" s="6">
        <v>98</v>
      </c>
      <c r="J352" s="6" t="s">
        <v>254</v>
      </c>
      <c r="K352" s="4"/>
    </row>
    <row r="353" ht="22.5" customHeight="1" spans="1:11">
      <c r="A353" s="4" t="s">
        <v>4197</v>
      </c>
      <c r="B353" s="4" t="s">
        <v>12</v>
      </c>
      <c r="C353" s="4" t="s">
        <v>4198</v>
      </c>
      <c r="D353" s="4" t="s">
        <v>4199</v>
      </c>
      <c r="E353" s="4" t="s">
        <v>4200</v>
      </c>
      <c r="F353" s="4" t="s">
        <v>3107</v>
      </c>
      <c r="G353" s="4" t="s">
        <v>612</v>
      </c>
      <c r="H353" s="4" t="s">
        <v>17</v>
      </c>
      <c r="I353" s="6">
        <v>98</v>
      </c>
      <c r="J353" s="6" t="s">
        <v>254</v>
      </c>
      <c r="K353" s="4"/>
    </row>
    <row r="354" ht="22.5" customHeight="1" spans="1:11">
      <c r="A354" s="4" t="s">
        <v>4201</v>
      </c>
      <c r="B354" s="4" t="s">
        <v>12</v>
      </c>
      <c r="C354" s="4" t="s">
        <v>4202</v>
      </c>
      <c r="D354" s="4" t="s">
        <v>4203</v>
      </c>
      <c r="E354" s="4" t="s">
        <v>4204</v>
      </c>
      <c r="F354" s="4" t="s">
        <v>3107</v>
      </c>
      <c r="G354" s="4" t="s">
        <v>612</v>
      </c>
      <c r="H354" s="4" t="s">
        <v>17</v>
      </c>
      <c r="I354" s="6">
        <v>98</v>
      </c>
      <c r="J354" s="6" t="s">
        <v>254</v>
      </c>
      <c r="K354" s="4"/>
    </row>
    <row r="355" ht="22.5" customHeight="1" spans="1:11">
      <c r="A355" s="4" t="s">
        <v>4205</v>
      </c>
      <c r="B355" s="4" t="s">
        <v>12</v>
      </c>
      <c r="C355" s="4" t="s">
        <v>4206</v>
      </c>
      <c r="D355" s="4" t="s">
        <v>4207</v>
      </c>
      <c r="E355" s="4" t="s">
        <v>4208</v>
      </c>
      <c r="F355" s="4" t="s">
        <v>3107</v>
      </c>
      <c r="G355" s="4" t="s">
        <v>612</v>
      </c>
      <c r="H355" s="4" t="s">
        <v>17</v>
      </c>
      <c r="I355" s="6">
        <v>98</v>
      </c>
      <c r="J355" s="6" t="s">
        <v>254</v>
      </c>
      <c r="K355" s="4"/>
    </row>
    <row r="356" ht="22.5" customHeight="1" spans="1:11">
      <c r="A356" s="4" t="s">
        <v>4209</v>
      </c>
      <c r="B356" s="4" t="s">
        <v>12</v>
      </c>
      <c r="C356" s="4" t="s">
        <v>4210</v>
      </c>
      <c r="D356" s="4" t="s">
        <v>4211</v>
      </c>
      <c r="E356" s="4" t="s">
        <v>4212</v>
      </c>
      <c r="F356" s="4" t="s">
        <v>3107</v>
      </c>
      <c r="G356" s="4" t="s">
        <v>612</v>
      </c>
      <c r="H356" s="4" t="s">
        <v>17</v>
      </c>
      <c r="I356" s="6">
        <v>98</v>
      </c>
      <c r="J356" s="6" t="s">
        <v>254</v>
      </c>
      <c r="K356" s="4"/>
    </row>
    <row r="357" ht="22.5" customHeight="1" spans="1:11">
      <c r="A357" s="4" t="s">
        <v>4213</v>
      </c>
      <c r="B357" s="4" t="s">
        <v>12</v>
      </c>
      <c r="C357" s="4" t="s">
        <v>4214</v>
      </c>
      <c r="D357" s="4" t="s">
        <v>4215</v>
      </c>
      <c r="E357" s="4" t="s">
        <v>4216</v>
      </c>
      <c r="F357" s="4" t="s">
        <v>3107</v>
      </c>
      <c r="G357" s="4" t="s">
        <v>612</v>
      </c>
      <c r="H357" s="4" t="s">
        <v>17</v>
      </c>
      <c r="I357" s="6">
        <v>98</v>
      </c>
      <c r="J357" s="6" t="s">
        <v>254</v>
      </c>
      <c r="K357" s="4"/>
    </row>
    <row r="358" ht="22.5" customHeight="1" spans="1:11">
      <c r="A358" s="4" t="s">
        <v>4217</v>
      </c>
      <c r="B358" s="4" t="s">
        <v>12</v>
      </c>
      <c r="C358" s="4" t="s">
        <v>4218</v>
      </c>
      <c r="D358" s="4" t="s">
        <v>4219</v>
      </c>
      <c r="E358" s="4" t="s">
        <v>4220</v>
      </c>
      <c r="F358" s="4" t="s">
        <v>3107</v>
      </c>
      <c r="G358" s="4" t="s">
        <v>612</v>
      </c>
      <c r="H358" s="4" t="s">
        <v>17</v>
      </c>
      <c r="I358" s="6">
        <v>98</v>
      </c>
      <c r="J358" s="6" t="s">
        <v>254</v>
      </c>
      <c r="K358" s="4"/>
    </row>
    <row r="359" ht="22.5" customHeight="1" spans="1:11">
      <c r="A359" s="4" t="s">
        <v>4221</v>
      </c>
      <c r="B359" s="4" t="s">
        <v>12</v>
      </c>
      <c r="C359" s="4" t="s">
        <v>4222</v>
      </c>
      <c r="D359" s="4" t="s">
        <v>4223</v>
      </c>
      <c r="E359" s="4" t="s">
        <v>4224</v>
      </c>
      <c r="F359" s="4" t="s">
        <v>3107</v>
      </c>
      <c r="G359" s="4" t="s">
        <v>696</v>
      </c>
      <c r="H359" s="4" t="s">
        <v>17</v>
      </c>
      <c r="I359" s="6">
        <v>98</v>
      </c>
      <c r="J359" s="6" t="s">
        <v>254</v>
      </c>
      <c r="K359" s="4"/>
    </row>
    <row r="360" ht="22.5" customHeight="1" spans="1:11">
      <c r="A360" s="4" t="s">
        <v>4225</v>
      </c>
      <c r="B360" s="4" t="s">
        <v>12</v>
      </c>
      <c r="C360" s="4" t="s">
        <v>4226</v>
      </c>
      <c r="D360" s="4" t="s">
        <v>4227</v>
      </c>
      <c r="E360" s="4" t="s">
        <v>4228</v>
      </c>
      <c r="F360" s="4" t="s">
        <v>3107</v>
      </c>
      <c r="G360" s="4" t="s">
        <v>696</v>
      </c>
      <c r="H360" s="4" t="s">
        <v>17</v>
      </c>
      <c r="I360" s="6">
        <v>98</v>
      </c>
      <c r="J360" s="6" t="s">
        <v>254</v>
      </c>
      <c r="K360" s="4"/>
    </row>
    <row r="361" ht="22.5" customHeight="1" spans="1:11">
      <c r="A361" s="4" t="s">
        <v>4229</v>
      </c>
      <c r="B361" s="4" t="s">
        <v>12</v>
      </c>
      <c r="C361" s="4" t="s">
        <v>4230</v>
      </c>
      <c r="D361" s="4" t="s">
        <v>4231</v>
      </c>
      <c r="E361" s="4" t="s">
        <v>4232</v>
      </c>
      <c r="F361" s="4" t="s">
        <v>3107</v>
      </c>
      <c r="G361" s="4" t="s">
        <v>696</v>
      </c>
      <c r="H361" s="4" t="s">
        <v>17</v>
      </c>
      <c r="I361" s="6">
        <v>98</v>
      </c>
      <c r="J361" s="6" t="s">
        <v>254</v>
      </c>
      <c r="K361" s="4"/>
    </row>
    <row r="362" ht="22.5" customHeight="1" spans="1:11">
      <c r="A362" s="4" t="s">
        <v>4233</v>
      </c>
      <c r="B362" s="4" t="s">
        <v>12</v>
      </c>
      <c r="C362" s="4" t="s">
        <v>4234</v>
      </c>
      <c r="D362" s="4" t="s">
        <v>4235</v>
      </c>
      <c r="E362" s="4" t="s">
        <v>4236</v>
      </c>
      <c r="F362" s="4" t="s">
        <v>3107</v>
      </c>
      <c r="G362" s="4" t="s">
        <v>883</v>
      </c>
      <c r="H362" s="4" t="s">
        <v>17</v>
      </c>
      <c r="I362" s="6">
        <v>98</v>
      </c>
      <c r="J362" s="6" t="s">
        <v>254</v>
      </c>
      <c r="K362" s="4"/>
    </row>
    <row r="363" ht="22.5" customHeight="1" spans="1:11">
      <c r="A363" s="4" t="s">
        <v>4237</v>
      </c>
      <c r="B363" s="4" t="s">
        <v>12</v>
      </c>
      <c r="C363" s="4" t="s">
        <v>4238</v>
      </c>
      <c r="D363" s="4" t="s">
        <v>4239</v>
      </c>
      <c r="E363" s="4" t="s">
        <v>4240</v>
      </c>
      <c r="F363" s="4" t="s">
        <v>310</v>
      </c>
      <c r="G363" s="4" t="s">
        <v>612</v>
      </c>
      <c r="H363" s="4" t="s">
        <v>17</v>
      </c>
      <c r="I363" s="6">
        <v>98</v>
      </c>
      <c r="J363" s="6" t="s">
        <v>254</v>
      </c>
      <c r="K363" s="4"/>
    </row>
    <row r="364" ht="22.5" customHeight="1" spans="1:11">
      <c r="A364" s="4" t="s">
        <v>4241</v>
      </c>
      <c r="B364" s="4" t="s">
        <v>12</v>
      </c>
      <c r="C364" s="4" t="s">
        <v>4242</v>
      </c>
      <c r="D364" s="4" t="s">
        <v>4243</v>
      </c>
      <c r="E364" s="4" t="s">
        <v>4244</v>
      </c>
      <c r="F364" s="4" t="s">
        <v>310</v>
      </c>
      <c r="G364" s="4" t="s">
        <v>883</v>
      </c>
      <c r="H364" s="4" t="s">
        <v>17</v>
      </c>
      <c r="I364" s="6">
        <v>98</v>
      </c>
      <c r="J364" s="6" t="s">
        <v>254</v>
      </c>
      <c r="K364" s="4"/>
    </row>
    <row r="365" ht="22.5" customHeight="1" spans="1:11">
      <c r="A365" s="4" t="s">
        <v>4245</v>
      </c>
      <c r="B365" s="4" t="s">
        <v>12</v>
      </c>
      <c r="C365" s="4" t="s">
        <v>4246</v>
      </c>
      <c r="D365" s="4" t="s">
        <v>4247</v>
      </c>
      <c r="E365" s="4" t="s">
        <v>4248</v>
      </c>
      <c r="F365" s="4" t="s">
        <v>310</v>
      </c>
      <c r="G365" s="4" t="s">
        <v>883</v>
      </c>
      <c r="H365" s="4" t="s">
        <v>17</v>
      </c>
      <c r="I365" s="6">
        <v>98</v>
      </c>
      <c r="J365" s="6" t="s">
        <v>254</v>
      </c>
      <c r="K365" s="4"/>
    </row>
    <row r="366" ht="22.5" customHeight="1" spans="1:11">
      <c r="A366" s="4" t="s">
        <v>4249</v>
      </c>
      <c r="B366" s="4" t="s">
        <v>12</v>
      </c>
      <c r="C366" s="4" t="s">
        <v>4250</v>
      </c>
      <c r="D366" s="4" t="s">
        <v>4251</v>
      </c>
      <c r="E366" s="4" t="s">
        <v>4252</v>
      </c>
      <c r="F366" s="4" t="s">
        <v>3116</v>
      </c>
      <c r="G366" s="4" t="s">
        <v>570</v>
      </c>
      <c r="H366" s="4" t="s">
        <v>17</v>
      </c>
      <c r="I366" s="6">
        <v>98</v>
      </c>
      <c r="J366" s="6" t="s">
        <v>254</v>
      </c>
      <c r="K366" s="4"/>
    </row>
    <row r="367" ht="22.5" customHeight="1" spans="1:11">
      <c r="A367" s="4" t="s">
        <v>4253</v>
      </c>
      <c r="B367" s="4" t="s">
        <v>12</v>
      </c>
      <c r="C367" s="4" t="s">
        <v>4254</v>
      </c>
      <c r="D367" s="4" t="s">
        <v>4255</v>
      </c>
      <c r="E367" s="4" t="s">
        <v>4256</v>
      </c>
      <c r="F367" s="4" t="s">
        <v>3116</v>
      </c>
      <c r="G367" s="4" t="s">
        <v>612</v>
      </c>
      <c r="H367" s="4" t="s">
        <v>17</v>
      </c>
      <c r="I367" s="6">
        <v>98</v>
      </c>
      <c r="J367" s="6" t="s">
        <v>254</v>
      </c>
      <c r="K367" s="4"/>
    </row>
    <row r="368" ht="22.5" customHeight="1" spans="1:11">
      <c r="A368" s="4" t="s">
        <v>4257</v>
      </c>
      <c r="B368" s="4" t="s">
        <v>12</v>
      </c>
      <c r="C368" s="4" t="s">
        <v>4258</v>
      </c>
      <c r="D368" s="4" t="s">
        <v>4259</v>
      </c>
      <c r="E368" s="4" t="s">
        <v>4260</v>
      </c>
      <c r="F368" s="4" t="s">
        <v>44</v>
      </c>
      <c r="G368" s="4" t="s">
        <v>3092</v>
      </c>
      <c r="H368" s="4" t="s">
        <v>17</v>
      </c>
      <c r="I368" s="6">
        <v>98</v>
      </c>
      <c r="J368" s="6" t="s">
        <v>254</v>
      </c>
      <c r="K368" s="4"/>
    </row>
    <row r="369" ht="22.5" customHeight="1" spans="1:11">
      <c r="A369" s="4" t="s">
        <v>4261</v>
      </c>
      <c r="B369" s="4" t="s">
        <v>12</v>
      </c>
      <c r="C369" s="4" t="s">
        <v>4262</v>
      </c>
      <c r="D369" s="4" t="s">
        <v>4263</v>
      </c>
      <c r="E369" s="4" t="s">
        <v>4264</v>
      </c>
      <c r="F369" s="4" t="s">
        <v>3074</v>
      </c>
      <c r="G369" s="4" t="s">
        <v>612</v>
      </c>
      <c r="H369" s="4" t="s">
        <v>17</v>
      </c>
      <c r="I369" s="6">
        <v>98</v>
      </c>
      <c r="J369" s="6" t="s">
        <v>254</v>
      </c>
    </row>
    <row r="370" ht="22.5" customHeight="1" spans="1:11">
      <c r="A370" s="4" t="s">
        <v>4265</v>
      </c>
      <c r="B370" s="4" t="s">
        <v>12</v>
      </c>
      <c r="C370" s="4" t="s">
        <v>4266</v>
      </c>
      <c r="D370" s="4" t="s">
        <v>4267</v>
      </c>
      <c r="E370" s="4" t="s">
        <v>4268</v>
      </c>
      <c r="F370" s="4" t="s">
        <v>3074</v>
      </c>
      <c r="G370" s="4" t="s">
        <v>696</v>
      </c>
      <c r="H370" s="4" t="s">
        <v>17</v>
      </c>
      <c r="I370" s="6">
        <v>98</v>
      </c>
      <c r="J370" s="6" t="s">
        <v>254</v>
      </c>
    </row>
    <row r="371" ht="22.5" customHeight="1" spans="1:11">
      <c r="A371" s="4" t="s">
        <v>4269</v>
      </c>
      <c r="B371" s="4" t="s">
        <v>12</v>
      </c>
      <c r="C371" s="4" t="s">
        <v>4270</v>
      </c>
      <c r="D371" s="4" t="s">
        <v>4271</v>
      </c>
      <c r="E371" s="4" t="s">
        <v>4272</v>
      </c>
      <c r="F371" s="4" t="s">
        <v>3074</v>
      </c>
      <c r="G371" s="4" t="s">
        <v>973</v>
      </c>
      <c r="H371" s="4" t="s">
        <v>17</v>
      </c>
      <c r="I371" s="6">
        <v>98</v>
      </c>
      <c r="J371" s="6" t="s">
        <v>254</v>
      </c>
    </row>
    <row r="372" ht="22.5" customHeight="1" spans="1:11">
      <c r="A372" s="4" t="s">
        <v>4273</v>
      </c>
      <c r="B372" s="4" t="s">
        <v>12</v>
      </c>
      <c r="C372" s="4" t="s">
        <v>4274</v>
      </c>
      <c r="D372" s="4" t="s">
        <v>4275</v>
      </c>
      <c r="E372" s="4" t="s">
        <v>4276</v>
      </c>
      <c r="F372" s="4" t="s">
        <v>3074</v>
      </c>
      <c r="G372" s="4" t="s">
        <v>2018</v>
      </c>
      <c r="H372" s="4" t="s">
        <v>17</v>
      </c>
      <c r="I372" s="6">
        <v>98</v>
      </c>
      <c r="J372" s="6" t="s">
        <v>254</v>
      </c>
    </row>
    <row r="373" ht="22.5" customHeight="1" spans="1:11">
      <c r="A373" s="4" t="s">
        <v>4277</v>
      </c>
      <c r="B373" s="4" t="s">
        <v>12</v>
      </c>
      <c r="C373" s="4" t="s">
        <v>4278</v>
      </c>
      <c r="D373" s="4" t="s">
        <v>4279</v>
      </c>
      <c r="E373" s="4" t="s">
        <v>4280</v>
      </c>
      <c r="F373" s="4" t="s">
        <v>3074</v>
      </c>
      <c r="G373" s="4" t="s">
        <v>2232</v>
      </c>
      <c r="H373" s="4" t="s">
        <v>17</v>
      </c>
      <c r="I373" s="6">
        <v>98</v>
      </c>
      <c r="J373" s="6" t="s">
        <v>254</v>
      </c>
    </row>
    <row r="374" ht="22.5" customHeight="1" spans="1:11">
      <c r="A374" s="4" t="s">
        <v>4281</v>
      </c>
      <c r="B374" s="4" t="s">
        <v>12</v>
      </c>
      <c r="C374" s="4" t="s">
        <v>4282</v>
      </c>
      <c r="D374" s="4" t="s">
        <v>4283</v>
      </c>
      <c r="E374" s="4" t="s">
        <v>4284</v>
      </c>
      <c r="F374" s="4" t="s">
        <v>3141</v>
      </c>
      <c r="G374" s="4" t="s">
        <v>1947</v>
      </c>
      <c r="H374" s="4" t="s">
        <v>17</v>
      </c>
      <c r="I374" s="6">
        <v>98</v>
      </c>
      <c r="J374" s="6" t="s">
        <v>254</v>
      </c>
    </row>
    <row r="375" ht="22.5" customHeight="1" spans="1:11">
      <c r="A375" s="4" t="s">
        <v>4285</v>
      </c>
      <c r="B375" s="4" t="s">
        <v>12</v>
      </c>
      <c r="C375" s="4" t="s">
        <v>4286</v>
      </c>
      <c r="D375" s="4" t="s">
        <v>4287</v>
      </c>
      <c r="E375" s="4" t="s">
        <v>4288</v>
      </c>
      <c r="F375" s="4" t="s">
        <v>3740</v>
      </c>
      <c r="G375" s="4" t="s">
        <v>973</v>
      </c>
      <c r="H375" s="4" t="s">
        <v>17</v>
      </c>
      <c r="I375" s="6">
        <v>98</v>
      </c>
      <c r="J375" s="6" t="s">
        <v>254</v>
      </c>
    </row>
    <row r="376" ht="22.5" customHeight="1" spans="1:11">
      <c r="A376" s="4" t="s">
        <v>4289</v>
      </c>
      <c r="B376" s="4" t="s">
        <v>12</v>
      </c>
      <c r="C376" s="4" t="s">
        <v>4290</v>
      </c>
      <c r="D376" s="4" t="s">
        <v>4291</v>
      </c>
      <c r="E376" s="4" t="s">
        <v>4292</v>
      </c>
      <c r="F376" s="4" t="s">
        <v>394</v>
      </c>
      <c r="G376" s="4" t="s">
        <v>4293</v>
      </c>
      <c r="H376" s="4" t="s">
        <v>17</v>
      </c>
      <c r="I376" s="6">
        <v>98</v>
      </c>
      <c r="J376" s="6" t="s">
        <v>254</v>
      </c>
    </row>
    <row r="377" ht="22.5" customHeight="1" spans="1:11">
      <c r="A377" s="4" t="s">
        <v>4294</v>
      </c>
      <c r="B377" s="4" t="s">
        <v>12</v>
      </c>
      <c r="C377" s="4" t="s">
        <v>4295</v>
      </c>
      <c r="D377" s="4" t="s">
        <v>4296</v>
      </c>
      <c r="E377" s="4" t="s">
        <v>4297</v>
      </c>
      <c r="F377" s="4" t="s">
        <v>2812</v>
      </c>
      <c r="G377" s="4" t="s">
        <v>883</v>
      </c>
      <c r="H377" s="4" t="s">
        <v>17</v>
      </c>
      <c r="I377" s="6">
        <v>98</v>
      </c>
      <c r="J377" s="6" t="s">
        <v>254</v>
      </c>
      <c r="K377" s="4"/>
    </row>
    <row r="378" ht="22.5" customHeight="1" spans="1:11">
      <c r="A378" s="4" t="s">
        <v>4298</v>
      </c>
      <c r="B378" s="4" t="s">
        <v>12</v>
      </c>
      <c r="C378" s="4" t="s">
        <v>4299</v>
      </c>
      <c r="D378" s="4" t="s">
        <v>4300</v>
      </c>
      <c r="E378" s="4" t="s">
        <v>4301</v>
      </c>
      <c r="F378" s="4" t="s">
        <v>2812</v>
      </c>
      <c r="G378" s="4" t="s">
        <v>973</v>
      </c>
      <c r="H378" s="4" t="s">
        <v>17</v>
      </c>
      <c r="I378" s="6">
        <v>98</v>
      </c>
      <c r="J378" s="6" t="s">
        <v>254</v>
      </c>
      <c r="K378" s="4"/>
    </row>
    <row r="379" ht="22.5" customHeight="1" spans="1:11">
      <c r="A379" s="4" t="s">
        <v>4302</v>
      </c>
      <c r="B379" s="4" t="s">
        <v>12</v>
      </c>
      <c r="C379" s="4" t="s">
        <v>4303</v>
      </c>
      <c r="D379" s="4" t="s">
        <v>4304</v>
      </c>
      <c r="E379" s="4" t="s">
        <v>4305</v>
      </c>
      <c r="F379" s="4" t="s">
        <v>2812</v>
      </c>
      <c r="G379" s="4" t="s">
        <v>973</v>
      </c>
      <c r="H379" s="4" t="s">
        <v>17</v>
      </c>
      <c r="I379" s="6">
        <v>98</v>
      </c>
      <c r="J379" s="6" t="s">
        <v>254</v>
      </c>
      <c r="K379" s="4"/>
    </row>
    <row r="380" ht="22.5" customHeight="1" spans="1:11">
      <c r="A380" s="4" t="s">
        <v>4306</v>
      </c>
      <c r="B380" s="4" t="s">
        <v>12</v>
      </c>
      <c r="C380" s="4" t="s">
        <v>4307</v>
      </c>
      <c r="D380" s="4" t="s">
        <v>4308</v>
      </c>
      <c r="E380" s="4" t="s">
        <v>4309</v>
      </c>
      <c r="F380" s="4" t="s">
        <v>2849</v>
      </c>
      <c r="G380" s="4" t="s">
        <v>883</v>
      </c>
      <c r="H380" s="4" t="s">
        <v>17</v>
      </c>
      <c r="I380" s="6">
        <v>98</v>
      </c>
      <c r="J380" s="6" t="s">
        <v>254</v>
      </c>
      <c r="K380" s="4"/>
    </row>
    <row r="381" ht="22.5" customHeight="1" spans="1:11">
      <c r="A381" s="4" t="s">
        <v>4310</v>
      </c>
      <c r="B381" s="4" t="s">
        <v>12</v>
      </c>
      <c r="C381" s="4" t="s">
        <v>4311</v>
      </c>
      <c r="D381" s="4" t="s">
        <v>4312</v>
      </c>
      <c r="E381" s="4" t="s">
        <v>4313</v>
      </c>
      <c r="F381" s="4" t="s">
        <v>207</v>
      </c>
      <c r="G381" s="4" t="s">
        <v>570</v>
      </c>
      <c r="H381" s="4" t="s">
        <v>17</v>
      </c>
      <c r="I381" s="6">
        <v>98</v>
      </c>
      <c r="J381" s="6" t="s">
        <v>254</v>
      </c>
    </row>
    <row r="382" ht="22.5" customHeight="1" spans="1:11">
      <c r="A382" s="4" t="s">
        <v>4314</v>
      </c>
      <c r="B382" s="4" t="s">
        <v>12</v>
      </c>
      <c r="C382" s="4" t="s">
        <v>4315</v>
      </c>
      <c r="D382" s="4" t="s">
        <v>4316</v>
      </c>
      <c r="E382" s="4" t="s">
        <v>4317</v>
      </c>
      <c r="F382" s="4" t="s">
        <v>207</v>
      </c>
      <c r="G382" s="4" t="s">
        <v>570</v>
      </c>
      <c r="H382" s="4" t="s">
        <v>17</v>
      </c>
      <c r="I382" s="6">
        <v>98</v>
      </c>
      <c r="J382" s="6" t="s">
        <v>254</v>
      </c>
    </row>
    <row r="383" ht="22.5" customHeight="1" spans="1:11">
      <c r="A383" s="4" t="s">
        <v>4318</v>
      </c>
      <c r="B383" s="4" t="s">
        <v>12</v>
      </c>
      <c r="C383" s="4" t="s">
        <v>4319</v>
      </c>
      <c r="D383" s="4" t="s">
        <v>4320</v>
      </c>
      <c r="E383" s="4" t="s">
        <v>4321</v>
      </c>
      <c r="F383" s="4" t="s">
        <v>207</v>
      </c>
      <c r="G383" s="4" t="s">
        <v>2018</v>
      </c>
      <c r="H383" s="4" t="s">
        <v>17</v>
      </c>
      <c r="I383" s="6">
        <v>98</v>
      </c>
      <c r="J383" s="6" t="s">
        <v>254</v>
      </c>
    </row>
    <row r="384" ht="22.5" customHeight="1" spans="1:11">
      <c r="A384" s="4" t="s">
        <v>4322</v>
      </c>
      <c r="B384" s="4" t="s">
        <v>12</v>
      </c>
      <c r="C384" s="4" t="s">
        <v>4323</v>
      </c>
      <c r="D384" s="4" t="s">
        <v>4324</v>
      </c>
      <c r="E384" s="4" t="s">
        <v>4325</v>
      </c>
      <c r="F384" s="4" t="s">
        <v>2821</v>
      </c>
      <c r="G384" s="4" t="s">
        <v>570</v>
      </c>
      <c r="H384" s="4" t="s">
        <v>17</v>
      </c>
      <c r="I384" s="6">
        <v>98</v>
      </c>
      <c r="J384" s="6" t="s">
        <v>254</v>
      </c>
    </row>
    <row r="385" ht="22.5" customHeight="1" spans="1:11">
      <c r="A385" s="4" t="s">
        <v>4326</v>
      </c>
      <c r="B385" s="4" t="s">
        <v>12</v>
      </c>
      <c r="C385" s="4" t="s">
        <v>4327</v>
      </c>
      <c r="D385" s="4" t="s">
        <v>4328</v>
      </c>
      <c r="E385" s="4" t="s">
        <v>4329</v>
      </c>
      <c r="F385" s="4" t="s">
        <v>2821</v>
      </c>
      <c r="G385" s="4" t="s">
        <v>612</v>
      </c>
      <c r="H385" s="4" t="s">
        <v>17</v>
      </c>
      <c r="I385" s="6">
        <v>98</v>
      </c>
      <c r="J385" s="6" t="s">
        <v>254</v>
      </c>
    </row>
    <row r="386" ht="22.5" customHeight="1" spans="1:11">
      <c r="A386" s="4" t="s">
        <v>4330</v>
      </c>
      <c r="B386" s="4" t="s">
        <v>12</v>
      </c>
      <c r="C386" s="4" t="s">
        <v>4331</v>
      </c>
      <c r="D386" s="4" t="s">
        <v>4332</v>
      </c>
      <c r="E386" s="4" t="s">
        <v>4333</v>
      </c>
      <c r="F386" s="4" t="s">
        <v>2821</v>
      </c>
      <c r="G386" s="4" t="s">
        <v>696</v>
      </c>
      <c r="H386" s="4" t="s">
        <v>17</v>
      </c>
      <c r="I386" s="6">
        <v>98</v>
      </c>
      <c r="J386" s="6" t="s">
        <v>254</v>
      </c>
    </row>
    <row r="387" ht="22.5" customHeight="1" spans="1:11">
      <c r="A387" s="4" t="s">
        <v>4334</v>
      </c>
      <c r="B387" s="4" t="s">
        <v>12</v>
      </c>
      <c r="C387" s="4" t="s">
        <v>4335</v>
      </c>
      <c r="D387" s="4" t="s">
        <v>4336</v>
      </c>
      <c r="E387" s="4" t="s">
        <v>4337</v>
      </c>
      <c r="F387" s="4" t="s">
        <v>2821</v>
      </c>
      <c r="G387" s="4" t="s">
        <v>883</v>
      </c>
      <c r="H387" s="4" t="s">
        <v>17</v>
      </c>
      <c r="I387" s="6">
        <v>98</v>
      </c>
      <c r="J387" s="6" t="s">
        <v>254</v>
      </c>
    </row>
    <row r="388" ht="22.5" customHeight="1" spans="1:11">
      <c r="A388" s="4" t="s">
        <v>4338</v>
      </c>
      <c r="B388" s="4" t="s">
        <v>12</v>
      </c>
      <c r="C388" s="4" t="s">
        <v>4339</v>
      </c>
      <c r="D388" s="4" t="s">
        <v>4340</v>
      </c>
      <c r="E388" s="4" t="s">
        <v>4341</v>
      </c>
      <c r="F388" s="4" t="s">
        <v>2821</v>
      </c>
      <c r="G388" s="4" t="s">
        <v>883</v>
      </c>
      <c r="H388" s="4" t="s">
        <v>17</v>
      </c>
      <c r="I388" s="6">
        <v>98</v>
      </c>
      <c r="J388" s="6" t="s">
        <v>254</v>
      </c>
    </row>
    <row r="389" ht="22.5" customHeight="1" spans="1:11">
      <c r="A389" s="4" t="s">
        <v>4342</v>
      </c>
      <c r="B389" s="4" t="s">
        <v>12</v>
      </c>
      <c r="C389" s="4" t="s">
        <v>4343</v>
      </c>
      <c r="D389" s="4" t="s">
        <v>4344</v>
      </c>
      <c r="E389" s="4" t="s">
        <v>4345</v>
      </c>
      <c r="F389" s="4" t="s">
        <v>2821</v>
      </c>
      <c r="G389" s="4" t="s">
        <v>883</v>
      </c>
      <c r="H389" s="4" t="s">
        <v>17</v>
      </c>
      <c r="I389" s="6">
        <v>98</v>
      </c>
      <c r="J389" s="6" t="s">
        <v>254</v>
      </c>
    </row>
    <row r="390" ht="22.5" customHeight="1" spans="1:11">
      <c r="A390" s="4" t="s">
        <v>4346</v>
      </c>
      <c r="B390" s="4" t="s">
        <v>12</v>
      </c>
      <c r="C390" s="4" t="s">
        <v>4347</v>
      </c>
      <c r="D390" s="4" t="s">
        <v>4348</v>
      </c>
      <c r="E390" s="4" t="s">
        <v>4349</v>
      </c>
      <c r="F390" s="4" t="s">
        <v>2821</v>
      </c>
      <c r="G390" s="4" t="s">
        <v>973</v>
      </c>
      <c r="H390" s="4" t="s">
        <v>17</v>
      </c>
      <c r="I390" s="6">
        <v>98</v>
      </c>
      <c r="J390" s="6" t="s">
        <v>254</v>
      </c>
    </row>
    <row r="391" ht="22.5" customHeight="1" spans="1:11">
      <c r="A391" s="4" t="s">
        <v>4350</v>
      </c>
      <c r="B391" s="4" t="s">
        <v>12</v>
      </c>
      <c r="C391" s="4" t="s">
        <v>4351</v>
      </c>
      <c r="D391" s="4" t="s">
        <v>4352</v>
      </c>
      <c r="E391" s="4" t="s">
        <v>4353</v>
      </c>
      <c r="F391" s="4" t="s">
        <v>2821</v>
      </c>
      <c r="G391" s="4" t="s">
        <v>973</v>
      </c>
      <c r="H391" s="4" t="s">
        <v>17</v>
      </c>
      <c r="I391" s="6">
        <v>98</v>
      </c>
      <c r="J391" s="6" t="s">
        <v>254</v>
      </c>
    </row>
    <row r="392" ht="22.5" customHeight="1" spans="1:11">
      <c r="A392" s="4" t="s">
        <v>4354</v>
      </c>
      <c r="B392" s="4" t="s">
        <v>12</v>
      </c>
      <c r="C392" s="4" t="s">
        <v>4355</v>
      </c>
      <c r="D392" s="4" t="s">
        <v>4356</v>
      </c>
      <c r="E392" s="4" t="s">
        <v>4357</v>
      </c>
      <c r="F392" s="4" t="s">
        <v>2821</v>
      </c>
      <c r="G392" s="4" t="s">
        <v>973</v>
      </c>
      <c r="H392" s="4" t="s">
        <v>17</v>
      </c>
      <c r="I392" s="6">
        <v>98</v>
      </c>
      <c r="J392" s="6" t="s">
        <v>254</v>
      </c>
    </row>
    <row r="393" ht="22.5" customHeight="1" spans="1:11">
      <c r="A393" s="4" t="s">
        <v>4358</v>
      </c>
      <c r="B393" s="4" t="s">
        <v>12</v>
      </c>
      <c r="C393" s="4" t="s">
        <v>4359</v>
      </c>
      <c r="D393" s="4" t="s">
        <v>4360</v>
      </c>
      <c r="E393" s="4" t="s">
        <v>4361</v>
      </c>
      <c r="F393" s="4" t="s">
        <v>2821</v>
      </c>
      <c r="G393" s="4" t="s">
        <v>2018</v>
      </c>
      <c r="H393" s="4" t="s">
        <v>17</v>
      </c>
      <c r="I393" s="6">
        <v>98</v>
      </c>
      <c r="J393" s="6" t="s">
        <v>254</v>
      </c>
    </row>
    <row r="394" ht="22.5" customHeight="1" spans="1:11">
      <c r="A394" s="4" t="s">
        <v>4362</v>
      </c>
      <c r="B394" s="4" t="s">
        <v>12</v>
      </c>
      <c r="C394" s="4" t="s">
        <v>4363</v>
      </c>
      <c r="D394" s="4" t="s">
        <v>4364</v>
      </c>
      <c r="E394" s="4" t="s">
        <v>4365</v>
      </c>
      <c r="F394" s="4" t="s">
        <v>2821</v>
      </c>
      <c r="G394" s="4" t="s">
        <v>2018</v>
      </c>
      <c r="H394" s="4" t="s">
        <v>17</v>
      </c>
      <c r="I394" s="6">
        <v>98</v>
      </c>
      <c r="J394" s="6" t="s">
        <v>254</v>
      </c>
    </row>
    <row r="395" ht="22.5" customHeight="1" spans="1:11">
      <c r="A395" s="4" t="s">
        <v>4366</v>
      </c>
      <c r="B395" s="4" t="s">
        <v>12</v>
      </c>
      <c r="C395" s="4" t="s">
        <v>4367</v>
      </c>
      <c r="D395" s="4" t="s">
        <v>4368</v>
      </c>
      <c r="E395" s="4" t="s">
        <v>4369</v>
      </c>
      <c r="F395" s="4" t="s">
        <v>2821</v>
      </c>
      <c r="G395" s="4" t="s">
        <v>2018</v>
      </c>
      <c r="H395" s="4" t="s">
        <v>17</v>
      </c>
      <c r="I395" s="6">
        <v>98</v>
      </c>
      <c r="J395" s="6" t="s">
        <v>254</v>
      </c>
    </row>
    <row r="396" ht="22.5" customHeight="1" spans="1:11">
      <c r="A396" s="4" t="s">
        <v>4370</v>
      </c>
      <c r="B396" s="4" t="s">
        <v>12</v>
      </c>
      <c r="C396" s="4" t="s">
        <v>4371</v>
      </c>
      <c r="D396" s="4" t="s">
        <v>4372</v>
      </c>
      <c r="E396" s="4" t="s">
        <v>4373</v>
      </c>
      <c r="F396" s="4" t="s">
        <v>2821</v>
      </c>
      <c r="G396" s="4" t="s">
        <v>2337</v>
      </c>
      <c r="H396" s="4" t="s">
        <v>17</v>
      </c>
      <c r="I396" s="6">
        <v>98</v>
      </c>
      <c r="J396" s="6" t="s">
        <v>254</v>
      </c>
    </row>
    <row r="397" ht="22.5" customHeight="1" spans="1:11">
      <c r="A397" s="4" t="s">
        <v>4374</v>
      </c>
      <c r="B397" s="4" t="s">
        <v>12</v>
      </c>
      <c r="C397" s="4" t="s">
        <v>4375</v>
      </c>
      <c r="D397" s="4" t="s">
        <v>4376</v>
      </c>
      <c r="E397" s="4" t="s">
        <v>4377</v>
      </c>
      <c r="F397" s="4" t="s">
        <v>2867</v>
      </c>
      <c r="G397" s="4" t="s">
        <v>2018</v>
      </c>
      <c r="H397" s="4" t="s">
        <v>17</v>
      </c>
      <c r="I397" s="6">
        <v>98</v>
      </c>
      <c r="J397" s="6" t="s">
        <v>254</v>
      </c>
    </row>
    <row r="398" ht="22.5" customHeight="1" spans="1:11">
      <c r="A398" s="4" t="s">
        <v>4378</v>
      </c>
      <c r="B398" s="4" t="s">
        <v>12</v>
      </c>
      <c r="C398" s="4" t="s">
        <v>4379</v>
      </c>
      <c r="D398" s="4" t="s">
        <v>4380</v>
      </c>
      <c r="E398" s="4" t="s">
        <v>4381</v>
      </c>
      <c r="F398" s="4" t="s">
        <v>2867</v>
      </c>
      <c r="G398" s="4" t="s">
        <v>2018</v>
      </c>
      <c r="H398" s="4" t="s">
        <v>17</v>
      </c>
      <c r="I398" s="6">
        <v>98</v>
      </c>
      <c r="J398" s="6" t="s">
        <v>254</v>
      </c>
    </row>
    <row r="399" ht="22.5" customHeight="1" spans="1:11">
      <c r="A399" s="4" t="s">
        <v>4382</v>
      </c>
      <c r="B399" s="4" t="s">
        <v>12</v>
      </c>
      <c r="C399" s="4" t="s">
        <v>4383</v>
      </c>
      <c r="D399" s="4" t="s">
        <v>4384</v>
      </c>
      <c r="E399" s="4" t="s">
        <v>4385</v>
      </c>
      <c r="F399" s="4" t="s">
        <v>98</v>
      </c>
      <c r="G399" s="4" t="s">
        <v>2854</v>
      </c>
      <c r="H399" s="4" t="s">
        <v>17</v>
      </c>
      <c r="I399" s="6">
        <v>99</v>
      </c>
      <c r="J399" s="6" t="s">
        <v>276</v>
      </c>
      <c r="K399" s="4"/>
    </row>
    <row r="400" s="1" customFormat="1" ht="22.5" customHeight="1" spans="1:11">
      <c r="A400" s="4" t="s">
        <v>4386</v>
      </c>
      <c r="B400" s="4" t="s">
        <v>12</v>
      </c>
      <c r="C400" s="4" t="s">
        <v>4387</v>
      </c>
      <c r="D400" s="4" t="s">
        <v>4388</v>
      </c>
      <c r="E400" s="4" t="s">
        <v>4389</v>
      </c>
      <c r="F400" s="4" t="s">
        <v>98</v>
      </c>
      <c r="G400" s="4" t="s">
        <v>2854</v>
      </c>
      <c r="H400" s="4" t="s">
        <v>17</v>
      </c>
      <c r="I400" s="6">
        <v>99</v>
      </c>
      <c r="J400" s="6" t="s">
        <v>276</v>
      </c>
      <c r="K400" s="4"/>
    </row>
    <row r="401" s="1" customFormat="1" ht="22.5" customHeight="1" spans="1:11">
      <c r="A401" s="4" t="s">
        <v>4390</v>
      </c>
      <c r="B401" s="4" t="s">
        <v>12</v>
      </c>
      <c r="C401" s="4" t="s">
        <v>4391</v>
      </c>
      <c r="D401" s="4" t="s">
        <v>4392</v>
      </c>
      <c r="E401" s="4" t="s">
        <v>4393</v>
      </c>
      <c r="F401" s="4" t="s">
        <v>98</v>
      </c>
      <c r="G401" s="4" t="s">
        <v>2854</v>
      </c>
      <c r="H401" s="4" t="s">
        <v>17</v>
      </c>
      <c r="I401" s="6">
        <v>99</v>
      </c>
      <c r="J401" s="6" t="s">
        <v>276</v>
      </c>
      <c r="K401" s="4"/>
    </row>
    <row r="402" s="1" customFormat="1" ht="22.5" customHeight="1" spans="1:11">
      <c r="A402" s="4" t="s">
        <v>4394</v>
      </c>
      <c r="B402" s="4" t="s">
        <v>12</v>
      </c>
      <c r="C402" s="4" t="s">
        <v>4395</v>
      </c>
      <c r="D402" s="4" t="s">
        <v>4396</v>
      </c>
      <c r="E402" s="4" t="s">
        <v>4397</v>
      </c>
      <c r="F402" s="4" t="s">
        <v>98</v>
      </c>
      <c r="G402" s="4" t="s">
        <v>2854</v>
      </c>
      <c r="H402" s="4" t="s">
        <v>17</v>
      </c>
      <c r="I402" s="6">
        <v>99</v>
      </c>
      <c r="J402" s="6" t="s">
        <v>276</v>
      </c>
      <c r="K402" s="4"/>
    </row>
    <row r="403" s="1" customFormat="1" ht="22.5" customHeight="1" spans="1:11">
      <c r="A403" s="4" t="s">
        <v>4398</v>
      </c>
      <c r="B403" s="4" t="s">
        <v>12</v>
      </c>
      <c r="C403" s="4" t="s">
        <v>4399</v>
      </c>
      <c r="D403" s="4" t="s">
        <v>4400</v>
      </c>
      <c r="E403" s="4" t="s">
        <v>4401</v>
      </c>
      <c r="F403" s="4" t="s">
        <v>98</v>
      </c>
      <c r="G403" s="4" t="s">
        <v>2854</v>
      </c>
      <c r="H403" s="4" t="s">
        <v>17</v>
      </c>
      <c r="I403" s="6">
        <v>99</v>
      </c>
      <c r="J403" s="6" t="s">
        <v>276</v>
      </c>
      <c r="K403" s="4"/>
    </row>
    <row r="404" s="1" customFormat="1" ht="22.5" customHeight="1" spans="1:11">
      <c r="A404" s="4" t="s">
        <v>4402</v>
      </c>
      <c r="B404" s="4" t="s">
        <v>12</v>
      </c>
      <c r="C404" s="4" t="s">
        <v>4403</v>
      </c>
      <c r="D404" s="4" t="s">
        <v>4404</v>
      </c>
      <c r="E404" s="4" t="s">
        <v>4405</v>
      </c>
      <c r="F404" s="4" t="s">
        <v>98</v>
      </c>
      <c r="G404" s="4" t="s">
        <v>570</v>
      </c>
      <c r="H404" s="4" t="s">
        <v>17</v>
      </c>
      <c r="I404" s="6">
        <v>99</v>
      </c>
      <c r="J404" s="6" t="s">
        <v>276</v>
      </c>
      <c r="K404" s="4"/>
    </row>
    <row r="405" s="1" customFormat="1" ht="22.5" customHeight="1" spans="1:11">
      <c r="A405" s="4" t="s">
        <v>4406</v>
      </c>
      <c r="B405" s="4" t="s">
        <v>12</v>
      </c>
      <c r="C405" s="4" t="s">
        <v>4407</v>
      </c>
      <c r="D405" s="4" t="s">
        <v>4408</v>
      </c>
      <c r="E405" s="4" t="s">
        <v>4409</v>
      </c>
      <c r="F405" s="4" t="s">
        <v>98</v>
      </c>
      <c r="G405" s="4" t="s">
        <v>570</v>
      </c>
      <c r="H405" s="4" t="s">
        <v>17</v>
      </c>
      <c r="I405" s="6">
        <v>99</v>
      </c>
      <c r="J405" s="6" t="s">
        <v>276</v>
      </c>
      <c r="K405" s="4"/>
    </row>
    <row r="406" s="1" customFormat="1" ht="22.5" customHeight="1" spans="1:11">
      <c r="A406" s="4" t="s">
        <v>4410</v>
      </c>
      <c r="B406" s="4" t="s">
        <v>12</v>
      </c>
      <c r="C406" s="4" t="s">
        <v>4411</v>
      </c>
      <c r="D406" s="4" t="s">
        <v>4412</v>
      </c>
      <c r="E406" s="4" t="s">
        <v>4413</v>
      </c>
      <c r="F406" s="4" t="s">
        <v>98</v>
      </c>
      <c r="G406" s="4" t="s">
        <v>570</v>
      </c>
      <c r="H406" s="4" t="s">
        <v>17</v>
      </c>
      <c r="I406" s="6">
        <v>99</v>
      </c>
      <c r="J406" s="6" t="s">
        <v>276</v>
      </c>
      <c r="K406" s="4"/>
    </row>
    <row r="407" s="1" customFormat="1" ht="22.5" customHeight="1" spans="1:11">
      <c r="A407" s="4" t="s">
        <v>4414</v>
      </c>
      <c r="B407" s="4" t="s">
        <v>12</v>
      </c>
      <c r="C407" s="4" t="s">
        <v>4415</v>
      </c>
      <c r="D407" s="4" t="s">
        <v>4416</v>
      </c>
      <c r="E407" s="4" t="s">
        <v>4417</v>
      </c>
      <c r="F407" s="4" t="s">
        <v>98</v>
      </c>
      <c r="G407" s="4" t="s">
        <v>570</v>
      </c>
      <c r="H407" s="4" t="s">
        <v>17</v>
      </c>
      <c r="I407" s="6">
        <v>99</v>
      </c>
      <c r="J407" s="6" t="s">
        <v>276</v>
      </c>
      <c r="K407" s="4"/>
    </row>
    <row r="408" s="1" customFormat="1" ht="22.5" customHeight="1" spans="1:11">
      <c r="A408" s="4" t="s">
        <v>4418</v>
      </c>
      <c r="B408" s="4" t="s">
        <v>12</v>
      </c>
      <c r="C408" s="4" t="s">
        <v>4419</v>
      </c>
      <c r="D408" s="4" t="s">
        <v>4420</v>
      </c>
      <c r="E408" s="4" t="s">
        <v>4421</v>
      </c>
      <c r="F408" s="4" t="s">
        <v>98</v>
      </c>
      <c r="G408" s="4" t="s">
        <v>570</v>
      </c>
      <c r="H408" s="4" t="s">
        <v>17</v>
      </c>
      <c r="I408" s="6">
        <v>99</v>
      </c>
      <c r="J408" s="6" t="s">
        <v>276</v>
      </c>
      <c r="K408" s="4"/>
    </row>
    <row r="409" s="1" customFormat="1" ht="22.5" customHeight="1" spans="1:11">
      <c r="A409" s="4" t="s">
        <v>4422</v>
      </c>
      <c r="B409" s="4" t="s">
        <v>12</v>
      </c>
      <c r="C409" s="4" t="s">
        <v>4423</v>
      </c>
      <c r="D409" s="4" t="s">
        <v>4424</v>
      </c>
      <c r="E409" s="4" t="s">
        <v>4425</v>
      </c>
      <c r="F409" s="4" t="s">
        <v>98</v>
      </c>
      <c r="G409" s="4" t="s">
        <v>612</v>
      </c>
      <c r="H409" s="4" t="s">
        <v>17</v>
      </c>
      <c r="I409" s="6">
        <v>99</v>
      </c>
      <c r="J409" s="6" t="s">
        <v>276</v>
      </c>
      <c r="K409" s="4"/>
    </row>
    <row r="410" s="1" customFormat="1" ht="22.5" customHeight="1" spans="1:11">
      <c r="A410" s="4" t="s">
        <v>4426</v>
      </c>
      <c r="B410" s="4" t="s">
        <v>12</v>
      </c>
      <c r="C410" s="4" t="s">
        <v>4427</v>
      </c>
      <c r="D410" s="4" t="s">
        <v>4428</v>
      </c>
      <c r="E410" s="4" t="s">
        <v>3699</v>
      </c>
      <c r="F410" s="4" t="s">
        <v>98</v>
      </c>
      <c r="G410" s="4" t="s">
        <v>612</v>
      </c>
      <c r="H410" s="4" t="s">
        <v>17</v>
      </c>
      <c r="I410" s="6">
        <v>99</v>
      </c>
      <c r="J410" s="6" t="s">
        <v>276</v>
      </c>
      <c r="K410" s="4"/>
    </row>
    <row r="411" s="1" customFormat="1" ht="22.5" customHeight="1" spans="1:11">
      <c r="A411" s="4" t="s">
        <v>4429</v>
      </c>
      <c r="B411" s="4" t="s">
        <v>12</v>
      </c>
      <c r="C411" s="4" t="s">
        <v>4430</v>
      </c>
      <c r="D411" s="4" t="s">
        <v>4431</v>
      </c>
      <c r="E411" s="4" t="s">
        <v>4432</v>
      </c>
      <c r="F411" s="4" t="s">
        <v>98</v>
      </c>
      <c r="G411" s="4" t="s">
        <v>612</v>
      </c>
      <c r="H411" s="4" t="s">
        <v>17</v>
      </c>
      <c r="I411" s="6">
        <v>99</v>
      </c>
      <c r="J411" s="6" t="s">
        <v>276</v>
      </c>
      <c r="K411" s="4"/>
    </row>
    <row r="412" s="1" customFormat="1" ht="22.5" customHeight="1" spans="1:11">
      <c r="A412" s="4" t="s">
        <v>4433</v>
      </c>
      <c r="B412" s="4" t="s">
        <v>12</v>
      </c>
      <c r="C412" s="4" t="s">
        <v>4434</v>
      </c>
      <c r="D412" s="4" t="s">
        <v>4435</v>
      </c>
      <c r="E412" s="4" t="s">
        <v>4436</v>
      </c>
      <c r="F412" s="4" t="s">
        <v>98</v>
      </c>
      <c r="G412" s="4" t="s">
        <v>612</v>
      </c>
      <c r="H412" s="4" t="s">
        <v>17</v>
      </c>
      <c r="I412" s="6">
        <v>99</v>
      </c>
      <c r="J412" s="6" t="s">
        <v>276</v>
      </c>
      <c r="K412" s="4"/>
    </row>
    <row r="413" s="1" customFormat="1" ht="22.5" customHeight="1" spans="1:11">
      <c r="A413" s="4" t="s">
        <v>4437</v>
      </c>
      <c r="B413" s="4" t="s">
        <v>12</v>
      </c>
      <c r="C413" s="4" t="s">
        <v>4438</v>
      </c>
      <c r="D413" s="4" t="s">
        <v>4439</v>
      </c>
      <c r="E413" s="4" t="s">
        <v>4440</v>
      </c>
      <c r="F413" s="4" t="s">
        <v>98</v>
      </c>
      <c r="G413" s="4" t="s">
        <v>612</v>
      </c>
      <c r="H413" s="4" t="s">
        <v>17</v>
      </c>
      <c r="I413" s="6">
        <v>99</v>
      </c>
      <c r="J413" s="6" t="s">
        <v>276</v>
      </c>
      <c r="K413" s="4"/>
    </row>
    <row r="414" s="1" customFormat="1" ht="22.5" customHeight="1" spans="1:11">
      <c r="A414" s="4" t="s">
        <v>4441</v>
      </c>
      <c r="B414" s="4" t="s">
        <v>12</v>
      </c>
      <c r="C414" s="4" t="s">
        <v>4442</v>
      </c>
      <c r="D414" s="4" t="s">
        <v>4443</v>
      </c>
      <c r="E414" s="4" t="s">
        <v>4444</v>
      </c>
      <c r="F414" s="4" t="s">
        <v>98</v>
      </c>
      <c r="G414" s="4" t="s">
        <v>612</v>
      </c>
      <c r="H414" s="4" t="s">
        <v>17</v>
      </c>
      <c r="I414" s="6">
        <v>99</v>
      </c>
      <c r="J414" s="6" t="s">
        <v>276</v>
      </c>
      <c r="K414" s="4"/>
    </row>
    <row r="415" s="1" customFormat="1" ht="22.5" customHeight="1" spans="1:11">
      <c r="A415" s="4" t="s">
        <v>4445</v>
      </c>
      <c r="B415" s="4" t="s">
        <v>12</v>
      </c>
      <c r="C415" s="4" t="s">
        <v>4446</v>
      </c>
      <c r="D415" s="4" t="s">
        <v>4447</v>
      </c>
      <c r="E415" s="4" t="s">
        <v>4448</v>
      </c>
      <c r="F415" s="4" t="s">
        <v>98</v>
      </c>
      <c r="G415" s="4" t="s">
        <v>696</v>
      </c>
      <c r="H415" s="4" t="s">
        <v>17</v>
      </c>
      <c r="I415" s="6">
        <v>99</v>
      </c>
      <c r="J415" s="6" t="s">
        <v>276</v>
      </c>
      <c r="K415" s="4"/>
    </row>
    <row r="416" ht="22.5" customHeight="1" spans="1:11">
      <c r="A416" s="4" t="s">
        <v>4449</v>
      </c>
      <c r="B416" s="4" t="s">
        <v>12</v>
      </c>
      <c r="C416" s="4" t="s">
        <v>4450</v>
      </c>
      <c r="D416" s="4" t="s">
        <v>4451</v>
      </c>
      <c r="E416" s="4" t="s">
        <v>4452</v>
      </c>
      <c r="F416" s="4" t="s">
        <v>98</v>
      </c>
      <c r="G416" s="4" t="s">
        <v>696</v>
      </c>
      <c r="H416" s="4" t="s">
        <v>17</v>
      </c>
      <c r="I416" s="6">
        <v>99</v>
      </c>
      <c r="J416" s="6" t="s">
        <v>276</v>
      </c>
      <c r="K416" s="4"/>
    </row>
    <row r="417" ht="22.5" customHeight="1" spans="1:11">
      <c r="A417" s="4" t="s">
        <v>4453</v>
      </c>
      <c r="B417" s="4" t="s">
        <v>12</v>
      </c>
      <c r="C417" s="4" t="s">
        <v>4454</v>
      </c>
      <c r="D417" s="4" t="s">
        <v>4455</v>
      </c>
      <c r="E417" s="4" t="s">
        <v>4456</v>
      </c>
      <c r="F417" s="4" t="s">
        <v>98</v>
      </c>
      <c r="G417" s="4" t="s">
        <v>883</v>
      </c>
      <c r="H417" s="4" t="s">
        <v>17</v>
      </c>
      <c r="I417" s="6">
        <v>99</v>
      </c>
      <c r="J417" s="6" t="s">
        <v>276</v>
      </c>
      <c r="K417" s="4"/>
    </row>
    <row r="418" ht="22.5" customHeight="1" spans="1:11">
      <c r="A418" s="4" t="s">
        <v>4457</v>
      </c>
      <c r="B418" s="4" t="s">
        <v>12</v>
      </c>
      <c r="C418" s="4" t="s">
        <v>4458</v>
      </c>
      <c r="D418" s="4" t="s">
        <v>4459</v>
      </c>
      <c r="E418" s="4" t="s">
        <v>4460</v>
      </c>
      <c r="F418" s="4" t="s">
        <v>98</v>
      </c>
      <c r="G418" s="4" t="s">
        <v>883</v>
      </c>
      <c r="H418" s="4" t="s">
        <v>17</v>
      </c>
      <c r="I418" s="6">
        <v>99</v>
      </c>
      <c r="J418" s="6" t="s">
        <v>276</v>
      </c>
      <c r="K418" s="4"/>
    </row>
    <row r="419" ht="22.5" customHeight="1" spans="1:11">
      <c r="A419" s="4" t="s">
        <v>4461</v>
      </c>
      <c r="B419" s="4" t="s">
        <v>12</v>
      </c>
      <c r="C419" s="4" t="s">
        <v>4462</v>
      </c>
      <c r="D419" s="4" t="s">
        <v>4463</v>
      </c>
      <c r="E419" s="4" t="s">
        <v>4464</v>
      </c>
      <c r="F419" s="4" t="s">
        <v>98</v>
      </c>
      <c r="G419" s="4" t="s">
        <v>883</v>
      </c>
      <c r="H419" s="4" t="s">
        <v>17</v>
      </c>
      <c r="I419" s="6">
        <v>99</v>
      </c>
      <c r="J419" s="6" t="s">
        <v>276</v>
      </c>
      <c r="K419" s="4"/>
    </row>
    <row r="420" ht="22.5" customHeight="1" spans="1:11">
      <c r="A420" s="4" t="s">
        <v>4465</v>
      </c>
      <c r="B420" s="4" t="s">
        <v>12</v>
      </c>
      <c r="C420" s="4" t="s">
        <v>4466</v>
      </c>
      <c r="D420" s="4" t="s">
        <v>4467</v>
      </c>
      <c r="E420" s="4" t="s">
        <v>4468</v>
      </c>
      <c r="F420" s="4" t="s">
        <v>98</v>
      </c>
      <c r="G420" s="4" t="s">
        <v>883</v>
      </c>
      <c r="H420" s="4" t="s">
        <v>17</v>
      </c>
      <c r="I420" s="6">
        <v>99</v>
      </c>
      <c r="J420" s="6" t="s">
        <v>276</v>
      </c>
      <c r="K420" s="4"/>
    </row>
    <row r="421" ht="22.5" customHeight="1" spans="1:11">
      <c r="A421" s="4" t="s">
        <v>4469</v>
      </c>
      <c r="B421" s="4" t="s">
        <v>12</v>
      </c>
      <c r="C421" s="4" t="s">
        <v>4470</v>
      </c>
      <c r="D421" s="4" t="s">
        <v>4471</v>
      </c>
      <c r="E421" s="4" t="s">
        <v>4472</v>
      </c>
      <c r="F421" s="4" t="s">
        <v>98</v>
      </c>
      <c r="G421" s="4" t="s">
        <v>2802</v>
      </c>
      <c r="H421" s="4" t="s">
        <v>17</v>
      </c>
      <c r="I421" s="6">
        <v>99</v>
      </c>
      <c r="J421" s="6" t="s">
        <v>276</v>
      </c>
      <c r="K421" s="4"/>
    </row>
    <row r="422" ht="22.5" customHeight="1" spans="1:11">
      <c r="A422" s="4" t="s">
        <v>4473</v>
      </c>
      <c r="B422" s="4" t="s">
        <v>12</v>
      </c>
      <c r="C422" s="4" t="s">
        <v>4474</v>
      </c>
      <c r="D422" s="4" t="s">
        <v>4475</v>
      </c>
      <c r="E422" s="4" t="s">
        <v>4476</v>
      </c>
      <c r="F422" s="4" t="s">
        <v>98</v>
      </c>
      <c r="G422" s="4" t="s">
        <v>2807</v>
      </c>
      <c r="H422" s="4" t="s">
        <v>17</v>
      </c>
      <c r="I422" s="6">
        <v>99</v>
      </c>
      <c r="J422" s="6" t="s">
        <v>276</v>
      </c>
      <c r="K422" s="4"/>
    </row>
    <row r="423" ht="22.5" customHeight="1" spans="1:11">
      <c r="A423" s="4" t="s">
        <v>4477</v>
      </c>
      <c r="B423" s="4" t="s">
        <v>12</v>
      </c>
      <c r="C423" s="4" t="s">
        <v>4478</v>
      </c>
      <c r="D423" s="4" t="s">
        <v>4479</v>
      </c>
      <c r="E423" s="4" t="s">
        <v>4480</v>
      </c>
      <c r="F423" s="4" t="s">
        <v>98</v>
      </c>
      <c r="G423" s="4" t="s">
        <v>2807</v>
      </c>
      <c r="H423" s="4" t="s">
        <v>17</v>
      </c>
      <c r="I423" s="6">
        <v>99</v>
      </c>
      <c r="J423" s="6" t="s">
        <v>276</v>
      </c>
      <c r="K423" s="4"/>
    </row>
    <row r="424" ht="22.5" customHeight="1" spans="1:11">
      <c r="A424" s="4" t="s">
        <v>4481</v>
      </c>
      <c r="B424" s="4" t="s">
        <v>12</v>
      </c>
      <c r="C424" s="4" t="s">
        <v>4482</v>
      </c>
      <c r="D424" s="4" t="s">
        <v>4483</v>
      </c>
      <c r="E424" s="4" t="s">
        <v>4484</v>
      </c>
      <c r="F424" s="4" t="s">
        <v>98</v>
      </c>
      <c r="G424" s="4" t="s">
        <v>2943</v>
      </c>
      <c r="H424" s="4" t="s">
        <v>17</v>
      </c>
      <c r="I424" s="6">
        <v>99</v>
      </c>
      <c r="J424" s="6" t="s">
        <v>276</v>
      </c>
      <c r="K424" s="4"/>
    </row>
    <row r="425" ht="22.5" customHeight="1" spans="1:11">
      <c r="A425" s="4" t="s">
        <v>4485</v>
      </c>
      <c r="B425" s="4" t="s">
        <v>12</v>
      </c>
      <c r="C425" s="4" t="s">
        <v>4486</v>
      </c>
      <c r="D425" s="4" t="s">
        <v>4487</v>
      </c>
      <c r="E425" s="4" t="s">
        <v>4488</v>
      </c>
      <c r="F425" s="4" t="s">
        <v>98</v>
      </c>
      <c r="G425" s="4" t="s">
        <v>2943</v>
      </c>
      <c r="H425" s="4" t="s">
        <v>17</v>
      </c>
      <c r="I425" s="6">
        <v>99</v>
      </c>
      <c r="J425" s="6" t="s">
        <v>276</v>
      </c>
      <c r="K425" s="4"/>
    </row>
    <row r="426" ht="22.5" customHeight="1" spans="1:11">
      <c r="A426" s="4" t="s">
        <v>4489</v>
      </c>
      <c r="B426" s="4" t="s">
        <v>12</v>
      </c>
      <c r="C426" s="4" t="s">
        <v>4490</v>
      </c>
      <c r="D426" s="4" t="s">
        <v>4491</v>
      </c>
      <c r="E426" s="4" t="s">
        <v>4492</v>
      </c>
      <c r="F426" s="4" t="s">
        <v>98</v>
      </c>
      <c r="G426" s="4" t="s">
        <v>2943</v>
      </c>
      <c r="H426" s="4" t="s">
        <v>17</v>
      </c>
      <c r="I426" s="6">
        <v>99</v>
      </c>
      <c r="J426" s="6" t="s">
        <v>276</v>
      </c>
      <c r="K426" s="4"/>
    </row>
    <row r="427" ht="22.5" customHeight="1" spans="1:11">
      <c r="A427" s="4" t="s">
        <v>4493</v>
      </c>
      <c r="B427" s="4" t="s">
        <v>12</v>
      </c>
      <c r="C427" s="4" t="s">
        <v>4494</v>
      </c>
      <c r="D427" s="4" t="s">
        <v>4495</v>
      </c>
      <c r="E427" s="4" t="s">
        <v>4496</v>
      </c>
      <c r="F427" s="4" t="s">
        <v>310</v>
      </c>
      <c r="G427" s="4" t="s">
        <v>696</v>
      </c>
      <c r="H427" s="4" t="s">
        <v>17</v>
      </c>
      <c r="I427" s="6">
        <v>99</v>
      </c>
      <c r="J427" s="6" t="s">
        <v>276</v>
      </c>
      <c r="K427" s="4"/>
    </row>
    <row r="428" ht="22.5" customHeight="1" spans="1:11">
      <c r="A428" s="4" t="s">
        <v>4497</v>
      </c>
      <c r="B428" s="4" t="s">
        <v>12</v>
      </c>
      <c r="C428" s="4" t="s">
        <v>4498</v>
      </c>
      <c r="D428" s="4" t="s">
        <v>4499</v>
      </c>
      <c r="E428" s="4" t="s">
        <v>4500</v>
      </c>
      <c r="F428" s="4" t="s">
        <v>310</v>
      </c>
      <c r="G428" s="4" t="s">
        <v>696</v>
      </c>
      <c r="H428" s="4" t="s">
        <v>17</v>
      </c>
      <c r="I428" s="6">
        <v>99</v>
      </c>
      <c r="J428" s="6" t="s">
        <v>276</v>
      </c>
      <c r="K428" s="4"/>
    </row>
    <row r="429" ht="22.5" customHeight="1" spans="1:11">
      <c r="A429" s="4" t="s">
        <v>4501</v>
      </c>
      <c r="B429" s="4" t="s">
        <v>12</v>
      </c>
      <c r="C429" s="4" t="s">
        <v>4502</v>
      </c>
      <c r="D429" s="4" t="s">
        <v>4503</v>
      </c>
      <c r="E429" s="4" t="s">
        <v>4504</v>
      </c>
      <c r="F429" s="4" t="s">
        <v>44</v>
      </c>
      <c r="G429" s="4" t="s">
        <v>973</v>
      </c>
      <c r="H429" s="4" t="s">
        <v>17</v>
      </c>
      <c r="I429" s="6">
        <v>99</v>
      </c>
      <c r="J429" s="6" t="s">
        <v>276</v>
      </c>
      <c r="K429" s="4"/>
    </row>
    <row r="430" ht="22.5" customHeight="1" spans="1:11">
      <c r="A430" s="4" t="s">
        <v>4505</v>
      </c>
      <c r="B430" s="4" t="s">
        <v>12</v>
      </c>
      <c r="C430" s="4" t="s">
        <v>4506</v>
      </c>
      <c r="D430" s="4" t="s">
        <v>4507</v>
      </c>
      <c r="E430" s="4" t="s">
        <v>4508</v>
      </c>
      <c r="F430" s="4" t="s">
        <v>44</v>
      </c>
      <c r="G430" s="4" t="s">
        <v>973</v>
      </c>
      <c r="H430" s="4" t="s">
        <v>17</v>
      </c>
      <c r="I430" s="6">
        <v>99</v>
      </c>
      <c r="J430" s="6" t="s">
        <v>276</v>
      </c>
      <c r="K430" s="4"/>
    </row>
    <row r="431" ht="22.5" customHeight="1" spans="1:11">
      <c r="A431" s="4" t="s">
        <v>4509</v>
      </c>
      <c r="B431" s="4" t="s">
        <v>12</v>
      </c>
      <c r="C431" s="4" t="s">
        <v>4510</v>
      </c>
      <c r="D431" s="4" t="s">
        <v>4511</v>
      </c>
      <c r="E431" s="4" t="s">
        <v>4512</v>
      </c>
      <c r="F431" s="4" t="s">
        <v>44</v>
      </c>
      <c r="G431" s="4" t="s">
        <v>973</v>
      </c>
      <c r="H431" s="4" t="s">
        <v>17</v>
      </c>
      <c r="I431" s="6">
        <v>99</v>
      </c>
      <c r="J431" s="6" t="s">
        <v>276</v>
      </c>
      <c r="K431" s="4"/>
    </row>
    <row r="432" ht="22.5" customHeight="1" spans="1:11">
      <c r="A432" s="4" t="s">
        <v>4513</v>
      </c>
      <c r="B432" s="4" t="s">
        <v>12</v>
      </c>
      <c r="C432" s="4" t="s">
        <v>4514</v>
      </c>
      <c r="D432" s="4" t="s">
        <v>4515</v>
      </c>
      <c r="E432" s="4" t="s">
        <v>4516</v>
      </c>
      <c r="F432" s="4" t="s">
        <v>44</v>
      </c>
      <c r="G432" s="4" t="s">
        <v>2840</v>
      </c>
      <c r="H432" s="4" t="s">
        <v>17</v>
      </c>
      <c r="I432" s="6">
        <v>99</v>
      </c>
      <c r="J432" s="6" t="s">
        <v>276</v>
      </c>
      <c r="K432" s="4"/>
    </row>
    <row r="433" ht="22.5" customHeight="1" spans="1:11">
      <c r="A433" s="4" t="s">
        <v>4517</v>
      </c>
      <c r="B433" s="4" t="s">
        <v>12</v>
      </c>
      <c r="C433" s="4" t="s">
        <v>4518</v>
      </c>
      <c r="D433" s="4" t="s">
        <v>4519</v>
      </c>
      <c r="E433" s="4" t="s">
        <v>4520</v>
      </c>
      <c r="F433" s="4" t="s">
        <v>44</v>
      </c>
      <c r="G433" s="4" t="s">
        <v>3092</v>
      </c>
      <c r="H433" s="4" t="s">
        <v>17</v>
      </c>
      <c r="I433" s="6">
        <v>99</v>
      </c>
      <c r="J433" s="6" t="s">
        <v>276</v>
      </c>
      <c r="K433" s="4"/>
    </row>
    <row r="434" ht="22.5" customHeight="1" spans="1:11">
      <c r="A434" s="4" t="s">
        <v>4521</v>
      </c>
      <c r="B434" s="4" t="s">
        <v>12</v>
      </c>
      <c r="C434" s="4" t="s">
        <v>4522</v>
      </c>
      <c r="D434" s="4" t="s">
        <v>4523</v>
      </c>
      <c r="E434" s="4" t="s">
        <v>4524</v>
      </c>
      <c r="F434" s="4" t="s">
        <v>44</v>
      </c>
      <c r="G434" s="4" t="s">
        <v>3092</v>
      </c>
      <c r="H434" s="4" t="s">
        <v>17</v>
      </c>
      <c r="I434" s="6">
        <v>99</v>
      </c>
      <c r="J434" s="6" t="s">
        <v>276</v>
      </c>
      <c r="K434" s="4"/>
    </row>
    <row r="435" ht="22.5" customHeight="1" spans="1:11">
      <c r="A435" s="4" t="s">
        <v>4525</v>
      </c>
      <c r="B435" s="4" t="s">
        <v>12</v>
      </c>
      <c r="C435" s="4" t="s">
        <v>4526</v>
      </c>
      <c r="D435" s="4" t="s">
        <v>4527</v>
      </c>
      <c r="E435" s="4" t="s">
        <v>4528</v>
      </c>
      <c r="F435" s="4" t="s">
        <v>460</v>
      </c>
      <c r="G435" s="4" t="s">
        <v>973</v>
      </c>
      <c r="H435" s="4" t="s">
        <v>17</v>
      </c>
      <c r="I435" s="6">
        <v>99</v>
      </c>
      <c r="J435" s="6" t="s">
        <v>276</v>
      </c>
    </row>
    <row r="436" ht="22.5" customHeight="1" spans="1:11">
      <c r="A436" s="4" t="s">
        <v>4529</v>
      </c>
      <c r="B436" s="4" t="s">
        <v>12</v>
      </c>
      <c r="C436" s="4" t="s">
        <v>4530</v>
      </c>
      <c r="D436" s="4" t="s">
        <v>4531</v>
      </c>
      <c r="E436" s="4" t="s">
        <v>4532</v>
      </c>
      <c r="F436" s="4" t="s">
        <v>3740</v>
      </c>
      <c r="G436" s="4" t="s">
        <v>973</v>
      </c>
      <c r="H436" s="4" t="s">
        <v>17</v>
      </c>
      <c r="I436" s="6">
        <v>99</v>
      </c>
      <c r="J436" s="6" t="s">
        <v>276</v>
      </c>
    </row>
    <row r="437" ht="22.5" customHeight="1" spans="1:11">
      <c r="A437" s="4" t="s">
        <v>4533</v>
      </c>
      <c r="B437" s="4" t="s">
        <v>12</v>
      </c>
      <c r="C437" s="4" t="s">
        <v>4534</v>
      </c>
      <c r="D437" s="4" t="s">
        <v>4535</v>
      </c>
      <c r="E437" s="4" t="s">
        <v>4536</v>
      </c>
      <c r="F437" s="4" t="s">
        <v>3740</v>
      </c>
      <c r="G437" s="4" t="s">
        <v>973</v>
      </c>
      <c r="H437" s="4" t="s">
        <v>17</v>
      </c>
      <c r="I437" s="6">
        <v>99</v>
      </c>
      <c r="J437" s="6" t="s">
        <v>276</v>
      </c>
    </row>
    <row r="438" ht="22.5" customHeight="1" spans="1:11">
      <c r="A438" s="4" t="s">
        <v>4537</v>
      </c>
      <c r="B438" s="4" t="s">
        <v>12</v>
      </c>
      <c r="C438" s="4" t="s">
        <v>4538</v>
      </c>
      <c r="D438" s="4" t="s">
        <v>4539</v>
      </c>
      <c r="E438" s="4" t="s">
        <v>4540</v>
      </c>
      <c r="F438" s="4" t="s">
        <v>207</v>
      </c>
      <c r="G438" s="4" t="s">
        <v>2018</v>
      </c>
      <c r="H438" s="4" t="s">
        <v>17</v>
      </c>
      <c r="I438" s="6">
        <v>99</v>
      </c>
      <c r="J438" s="6" t="s">
        <v>276</v>
      </c>
    </row>
    <row r="439" ht="22.5" customHeight="1" spans="1:11">
      <c r="A439" s="4" t="s">
        <v>4541</v>
      </c>
      <c r="B439" s="4" t="s">
        <v>12</v>
      </c>
      <c r="C439" s="4" t="s">
        <v>4542</v>
      </c>
      <c r="D439" s="4" t="s">
        <v>4543</v>
      </c>
      <c r="E439" s="4" t="s">
        <v>4544</v>
      </c>
      <c r="F439" s="4" t="s">
        <v>2821</v>
      </c>
      <c r="G439" s="4" t="s">
        <v>696</v>
      </c>
      <c r="H439" s="4" t="s">
        <v>17</v>
      </c>
      <c r="I439" s="6">
        <v>99</v>
      </c>
      <c r="J439" s="6" t="s">
        <v>276</v>
      </c>
    </row>
    <row r="440" ht="22.5" customHeight="1" spans="1:11">
      <c r="A440" s="4" t="s">
        <v>4545</v>
      </c>
      <c r="B440" s="4" t="s">
        <v>12</v>
      </c>
      <c r="C440" s="4" t="s">
        <v>4546</v>
      </c>
      <c r="D440" s="4" t="s">
        <v>4547</v>
      </c>
      <c r="E440" s="4" t="s">
        <v>4548</v>
      </c>
      <c r="F440" s="4" t="s">
        <v>2821</v>
      </c>
      <c r="G440" s="4" t="s">
        <v>973</v>
      </c>
      <c r="H440" s="4" t="s">
        <v>17</v>
      </c>
      <c r="I440" s="6">
        <v>99</v>
      </c>
      <c r="J440" s="6" t="s">
        <v>276</v>
      </c>
    </row>
    <row r="441" ht="22.5" customHeight="1" spans="1:11">
      <c r="A441" s="4" t="s">
        <v>4549</v>
      </c>
      <c r="B441" s="4" t="s">
        <v>12</v>
      </c>
      <c r="C441" s="4" t="s">
        <v>4550</v>
      </c>
      <c r="D441" s="4" t="s">
        <v>4551</v>
      </c>
      <c r="E441" s="4" t="s">
        <v>4552</v>
      </c>
      <c r="F441" s="4" t="s">
        <v>2821</v>
      </c>
      <c r="G441" s="4" t="s">
        <v>973</v>
      </c>
      <c r="H441" s="4" t="s">
        <v>17</v>
      </c>
      <c r="I441" s="6">
        <v>99</v>
      </c>
      <c r="J441" s="6" t="s">
        <v>276</v>
      </c>
    </row>
    <row r="442" ht="22.5" customHeight="1" spans="1:11">
      <c r="A442" s="4" t="s">
        <v>4553</v>
      </c>
      <c r="B442" s="4" t="s">
        <v>12</v>
      </c>
      <c r="C442" s="4" t="s">
        <v>4554</v>
      </c>
      <c r="D442" s="4" t="s">
        <v>4555</v>
      </c>
      <c r="E442" s="4" t="s">
        <v>4130</v>
      </c>
      <c r="F442" s="4" t="s">
        <v>44</v>
      </c>
      <c r="G442" s="4" t="s">
        <v>696</v>
      </c>
      <c r="H442" s="4" t="s">
        <v>17</v>
      </c>
      <c r="I442" s="6">
        <v>99.8</v>
      </c>
      <c r="J442" s="6" t="s">
        <v>455</v>
      </c>
      <c r="K442" s="4"/>
    </row>
    <row r="443" ht="22.5" customHeight="1" spans="1:11">
      <c r="A443" s="4" t="s">
        <v>4556</v>
      </c>
      <c r="B443" s="4" t="s">
        <v>12</v>
      </c>
      <c r="C443" s="4" t="s">
        <v>4557</v>
      </c>
      <c r="D443" s="4" t="s">
        <v>4558</v>
      </c>
      <c r="E443" s="4" t="s">
        <v>4130</v>
      </c>
      <c r="F443" s="4" t="s">
        <v>44</v>
      </c>
      <c r="G443" s="4" t="s">
        <v>1301</v>
      </c>
      <c r="H443" s="4" t="s">
        <v>17</v>
      </c>
      <c r="I443" s="6">
        <v>99.8</v>
      </c>
      <c r="J443" s="6" t="s">
        <v>455</v>
      </c>
      <c r="K443" s="4"/>
    </row>
    <row r="444" ht="22.5" customHeight="1" spans="1:11">
      <c r="A444" s="4" t="s">
        <v>4559</v>
      </c>
      <c r="B444" s="4" t="s">
        <v>12</v>
      </c>
      <c r="C444" s="4" t="s">
        <v>4560</v>
      </c>
      <c r="D444" s="4" t="s">
        <v>4561</v>
      </c>
      <c r="E444" s="4" t="s">
        <v>4562</v>
      </c>
      <c r="F444" s="4" t="s">
        <v>460</v>
      </c>
      <c r="G444" s="4" t="s">
        <v>973</v>
      </c>
      <c r="H444" s="4" t="s">
        <v>17</v>
      </c>
      <c r="I444" s="6">
        <v>99.8</v>
      </c>
      <c r="J444" s="6" t="s">
        <v>455</v>
      </c>
    </row>
    <row r="445" ht="22.5" customHeight="1" spans="1:11">
      <c r="A445" s="4" t="s">
        <v>4563</v>
      </c>
      <c r="B445" s="4" t="s">
        <v>12</v>
      </c>
      <c r="C445" s="4" t="s">
        <v>4564</v>
      </c>
      <c r="D445" s="4" t="s">
        <v>4565</v>
      </c>
      <c r="E445" s="4" t="s">
        <v>4566</v>
      </c>
      <c r="F445" s="4" t="s">
        <v>460</v>
      </c>
      <c r="G445" s="4" t="s">
        <v>973</v>
      </c>
      <c r="H445" s="4" t="s">
        <v>17</v>
      </c>
      <c r="I445" s="6">
        <v>99.8</v>
      </c>
      <c r="J445" s="6" t="s">
        <v>455</v>
      </c>
    </row>
    <row r="446" ht="22.5" customHeight="1" spans="1:11">
      <c r="A446" s="4" t="s">
        <v>4567</v>
      </c>
      <c r="B446" s="4" t="s">
        <v>12</v>
      </c>
      <c r="C446" s="4" t="s">
        <v>4568</v>
      </c>
      <c r="D446" s="4" t="s">
        <v>4569</v>
      </c>
      <c r="E446" s="4" t="s">
        <v>4570</v>
      </c>
      <c r="F446" s="4" t="s">
        <v>460</v>
      </c>
      <c r="G446" s="4" t="s">
        <v>2018</v>
      </c>
      <c r="H446" s="4" t="s">
        <v>17</v>
      </c>
      <c r="I446" s="6">
        <v>99.8</v>
      </c>
      <c r="J446" s="6" t="s">
        <v>455</v>
      </c>
    </row>
    <row r="447" ht="22.5" customHeight="1" spans="1:11">
      <c r="A447" s="4" t="s">
        <v>4571</v>
      </c>
      <c r="B447" s="4" t="s">
        <v>12</v>
      </c>
      <c r="C447" s="4" t="s">
        <v>4572</v>
      </c>
      <c r="D447" s="4" t="s">
        <v>4573</v>
      </c>
      <c r="E447" s="4" t="s">
        <v>4574</v>
      </c>
      <c r="F447" s="4" t="s">
        <v>460</v>
      </c>
      <c r="G447" s="4" t="s">
        <v>2018</v>
      </c>
      <c r="H447" s="4" t="s">
        <v>17</v>
      </c>
      <c r="I447" s="6">
        <v>99.8</v>
      </c>
      <c r="J447" s="6" t="s">
        <v>455</v>
      </c>
    </row>
    <row r="448" ht="22.5" customHeight="1" spans="1:11">
      <c r="A448" s="4" t="s">
        <v>4575</v>
      </c>
      <c r="B448" s="4" t="s">
        <v>12</v>
      </c>
      <c r="C448" s="4" t="s">
        <v>4576</v>
      </c>
      <c r="D448" s="4" t="s">
        <v>4577</v>
      </c>
      <c r="E448" s="4" t="s">
        <v>4578</v>
      </c>
      <c r="F448" s="4" t="s">
        <v>98</v>
      </c>
      <c r="G448" s="4" t="s">
        <v>2854</v>
      </c>
      <c r="H448" s="4" t="s">
        <v>17</v>
      </c>
      <c r="I448" s="6">
        <v>99.9</v>
      </c>
      <c r="J448" s="6" t="s">
        <v>4579</v>
      </c>
      <c r="K448" s="4"/>
    </row>
    <row r="449" ht="22.5" customHeight="1" spans="1:11">
      <c r="A449" s="4" t="s">
        <v>4580</v>
      </c>
      <c r="B449" s="4" t="s">
        <v>12</v>
      </c>
      <c r="C449" s="4" t="s">
        <v>4581</v>
      </c>
      <c r="D449" s="4" t="s">
        <v>4582</v>
      </c>
      <c r="E449" s="4" t="s">
        <v>4583</v>
      </c>
      <c r="F449" s="4" t="s">
        <v>44</v>
      </c>
      <c r="G449" s="4" t="s">
        <v>973</v>
      </c>
      <c r="H449" s="4" t="s">
        <v>17</v>
      </c>
      <c r="I449" s="6">
        <v>100</v>
      </c>
      <c r="J449" s="6" t="s">
        <v>285</v>
      </c>
      <c r="K449" s="4"/>
    </row>
    <row r="450" ht="22.5" customHeight="1" spans="1:11">
      <c r="A450" s="4" t="s">
        <v>4584</v>
      </c>
      <c r="B450" s="4" t="s">
        <v>12</v>
      </c>
      <c r="C450" s="4" t="s">
        <v>4585</v>
      </c>
      <c r="D450" s="4" t="s">
        <v>4586</v>
      </c>
      <c r="E450" s="4" t="s">
        <v>4587</v>
      </c>
      <c r="F450" s="4" t="s">
        <v>3074</v>
      </c>
      <c r="G450" s="4" t="s">
        <v>973</v>
      </c>
      <c r="H450" s="4" t="s">
        <v>17</v>
      </c>
      <c r="I450" s="6">
        <v>105</v>
      </c>
      <c r="J450" s="6" t="s">
        <v>4588</v>
      </c>
    </row>
    <row r="451" ht="22.5" customHeight="1" spans="1:11">
      <c r="A451" s="4" t="s">
        <v>4589</v>
      </c>
      <c r="B451" s="4" t="s">
        <v>12</v>
      </c>
      <c r="C451" s="4" t="s">
        <v>4590</v>
      </c>
      <c r="D451" s="4" t="s">
        <v>4591</v>
      </c>
      <c r="E451" s="4" t="s">
        <v>4592</v>
      </c>
      <c r="F451" s="4" t="s">
        <v>2821</v>
      </c>
      <c r="G451" s="4" t="s">
        <v>973</v>
      </c>
      <c r="H451" s="4" t="s">
        <v>17</v>
      </c>
      <c r="I451" s="6">
        <v>106</v>
      </c>
      <c r="J451" s="6" t="s">
        <v>4593</v>
      </c>
    </row>
    <row r="452" ht="22.5" customHeight="1" spans="1:11">
      <c r="A452" s="4" t="s">
        <v>4594</v>
      </c>
      <c r="B452" s="4" t="s">
        <v>12</v>
      </c>
      <c r="C452" s="4" t="s">
        <v>4595</v>
      </c>
      <c r="D452" s="4" t="s">
        <v>4596</v>
      </c>
      <c r="E452" s="4" t="s">
        <v>4597</v>
      </c>
      <c r="F452" s="4" t="s">
        <v>310</v>
      </c>
      <c r="G452" s="4" t="s">
        <v>612</v>
      </c>
      <c r="H452" s="4" t="s">
        <v>17</v>
      </c>
      <c r="I452" s="6">
        <v>108</v>
      </c>
      <c r="J452" s="6" t="s">
        <v>291</v>
      </c>
      <c r="K452" s="4"/>
    </row>
    <row r="453" ht="22.5" customHeight="1" spans="1:11">
      <c r="A453" s="4" t="s">
        <v>4598</v>
      </c>
      <c r="B453" s="4" t="s">
        <v>12</v>
      </c>
      <c r="C453" s="4" t="s">
        <v>4599</v>
      </c>
      <c r="D453" s="4" t="s">
        <v>4600</v>
      </c>
      <c r="E453" s="4" t="s">
        <v>4601</v>
      </c>
      <c r="F453" s="4" t="s">
        <v>310</v>
      </c>
      <c r="G453" s="4" t="s">
        <v>883</v>
      </c>
      <c r="H453" s="4" t="s">
        <v>17</v>
      </c>
      <c r="I453" s="6">
        <v>108</v>
      </c>
      <c r="J453" s="6" t="s">
        <v>291</v>
      </c>
      <c r="K453" s="4"/>
    </row>
    <row r="454" ht="22.5" customHeight="1" spans="1:11">
      <c r="A454" s="4" t="s">
        <v>4602</v>
      </c>
      <c r="B454" s="4" t="s">
        <v>12</v>
      </c>
      <c r="C454" s="4" t="s">
        <v>4603</v>
      </c>
      <c r="D454" s="4" t="s">
        <v>4604</v>
      </c>
      <c r="E454" s="4" t="s">
        <v>4605</v>
      </c>
      <c r="F454" s="4" t="s">
        <v>460</v>
      </c>
      <c r="G454" s="4" t="s">
        <v>973</v>
      </c>
      <c r="H454" s="4" t="s">
        <v>17</v>
      </c>
      <c r="I454" s="6">
        <v>108</v>
      </c>
      <c r="J454" s="6" t="s">
        <v>291</v>
      </c>
    </row>
    <row r="455" ht="22.5" customHeight="1" spans="1:11">
      <c r="A455" s="4" t="s">
        <v>4606</v>
      </c>
      <c r="B455" s="4" t="s">
        <v>12</v>
      </c>
      <c r="C455" s="4" t="s">
        <v>4607</v>
      </c>
      <c r="D455" s="4" t="s">
        <v>4608</v>
      </c>
      <c r="E455" s="4" t="s">
        <v>4609</v>
      </c>
      <c r="F455" s="4" t="s">
        <v>3074</v>
      </c>
      <c r="G455" s="4" t="s">
        <v>883</v>
      </c>
      <c r="H455" s="4" t="s">
        <v>17</v>
      </c>
      <c r="I455" s="6">
        <v>108</v>
      </c>
      <c r="J455" s="6" t="s">
        <v>291</v>
      </c>
    </row>
    <row r="456" ht="22.5" customHeight="1" spans="1:11">
      <c r="A456" s="4" t="s">
        <v>4610</v>
      </c>
      <c r="B456" s="4" t="s">
        <v>12</v>
      </c>
      <c r="C456" s="4" t="s">
        <v>4611</v>
      </c>
      <c r="D456" s="4" t="s">
        <v>4612</v>
      </c>
      <c r="E456" s="4" t="s">
        <v>4613</v>
      </c>
      <c r="F456" s="4" t="s">
        <v>3074</v>
      </c>
      <c r="G456" s="4" t="s">
        <v>973</v>
      </c>
      <c r="H456" s="4" t="s">
        <v>17</v>
      </c>
      <c r="I456" s="6">
        <v>108</v>
      </c>
      <c r="J456" s="6" t="s">
        <v>291</v>
      </c>
    </row>
    <row r="457" ht="22.5" customHeight="1" spans="1:11">
      <c r="A457" s="4" t="s">
        <v>4614</v>
      </c>
      <c r="B457" s="4" t="s">
        <v>12</v>
      </c>
      <c r="C457" s="4" t="s">
        <v>4615</v>
      </c>
      <c r="D457" s="4" t="s">
        <v>4616</v>
      </c>
      <c r="E457" s="4" t="s">
        <v>4617</v>
      </c>
      <c r="F457" s="4" t="s">
        <v>3074</v>
      </c>
      <c r="G457" s="4" t="s">
        <v>973</v>
      </c>
      <c r="H457" s="4" t="s">
        <v>17</v>
      </c>
      <c r="I457" s="6">
        <v>108</v>
      </c>
      <c r="J457" s="6" t="s">
        <v>291</v>
      </c>
    </row>
    <row r="458" ht="22.5" customHeight="1" spans="1:11">
      <c r="A458" s="4" t="s">
        <v>4618</v>
      </c>
      <c r="B458" s="4" t="s">
        <v>12</v>
      </c>
      <c r="C458" s="4" t="s">
        <v>4619</v>
      </c>
      <c r="D458" s="4" t="s">
        <v>4620</v>
      </c>
      <c r="E458" s="4" t="s">
        <v>4621</v>
      </c>
      <c r="F458" s="4" t="s">
        <v>2821</v>
      </c>
      <c r="G458" s="4" t="s">
        <v>883</v>
      </c>
      <c r="H458" s="4" t="s">
        <v>17</v>
      </c>
      <c r="I458" s="6">
        <v>108</v>
      </c>
      <c r="J458" s="6" t="s">
        <v>291</v>
      </c>
    </row>
    <row r="459" ht="22.5" customHeight="1" spans="1:11">
      <c r="A459" s="4" t="s">
        <v>4622</v>
      </c>
      <c r="B459" s="4" t="s">
        <v>12</v>
      </c>
      <c r="C459" s="4" t="s">
        <v>4623</v>
      </c>
      <c r="D459" s="4" t="s">
        <v>4624</v>
      </c>
      <c r="E459" s="4" t="s">
        <v>4625</v>
      </c>
      <c r="F459" s="4" t="s">
        <v>2821</v>
      </c>
      <c r="G459" s="4" t="s">
        <v>973</v>
      </c>
      <c r="H459" s="4" t="s">
        <v>17</v>
      </c>
      <c r="I459" s="6">
        <v>108</v>
      </c>
      <c r="J459" s="6" t="s">
        <v>291</v>
      </c>
    </row>
    <row r="460" ht="22.5" customHeight="1" spans="1:11">
      <c r="A460" s="4" t="s">
        <v>4626</v>
      </c>
      <c r="B460" s="4" t="s">
        <v>12</v>
      </c>
      <c r="C460" s="4" t="s">
        <v>4627</v>
      </c>
      <c r="D460" s="4" t="s">
        <v>4628</v>
      </c>
      <c r="E460" s="4" t="s">
        <v>4629</v>
      </c>
      <c r="F460" s="4" t="s">
        <v>2821</v>
      </c>
      <c r="G460" s="4" t="s">
        <v>973</v>
      </c>
      <c r="H460" s="4" t="s">
        <v>17</v>
      </c>
      <c r="I460" s="6">
        <v>108</v>
      </c>
      <c r="J460" s="6" t="s">
        <v>291</v>
      </c>
    </row>
    <row r="461" ht="22.5" customHeight="1" spans="1:11">
      <c r="A461" s="4" t="s">
        <v>4630</v>
      </c>
      <c r="B461" s="4" t="s">
        <v>12</v>
      </c>
      <c r="C461" s="4" t="s">
        <v>4631</v>
      </c>
      <c r="D461" s="4" t="s">
        <v>4632</v>
      </c>
      <c r="E461" s="4" t="s">
        <v>4633</v>
      </c>
      <c r="F461" s="4" t="s">
        <v>98</v>
      </c>
      <c r="G461" s="4" t="s">
        <v>570</v>
      </c>
      <c r="H461" s="4" t="s">
        <v>17</v>
      </c>
      <c r="I461" s="6">
        <v>109</v>
      </c>
      <c r="J461" s="6" t="s">
        <v>685</v>
      </c>
      <c r="K461" s="4"/>
    </row>
    <row r="462" ht="22.5" customHeight="1" spans="1:11">
      <c r="A462" s="4" t="s">
        <v>4634</v>
      </c>
      <c r="B462" s="4" t="s">
        <v>12</v>
      </c>
      <c r="C462" s="4" t="s">
        <v>4635</v>
      </c>
      <c r="D462" s="4" t="s">
        <v>4636</v>
      </c>
      <c r="E462" s="4" t="s">
        <v>4637</v>
      </c>
      <c r="F462" s="4" t="s">
        <v>98</v>
      </c>
      <c r="G462" s="4" t="s">
        <v>612</v>
      </c>
      <c r="H462" s="4" t="s">
        <v>17</v>
      </c>
      <c r="I462" s="6">
        <v>109</v>
      </c>
      <c r="J462" s="6" t="s">
        <v>685</v>
      </c>
      <c r="K462" s="4"/>
    </row>
    <row r="463" ht="22.5" customHeight="1" spans="1:11">
      <c r="A463" s="4" t="s">
        <v>4638</v>
      </c>
      <c r="B463" s="4" t="s">
        <v>12</v>
      </c>
      <c r="C463" s="4" t="s">
        <v>4639</v>
      </c>
      <c r="D463" s="4" t="s">
        <v>4640</v>
      </c>
      <c r="E463" s="4" t="s">
        <v>4641</v>
      </c>
      <c r="F463" s="4" t="s">
        <v>3074</v>
      </c>
      <c r="G463" s="4" t="s">
        <v>883</v>
      </c>
      <c r="H463" s="4" t="s">
        <v>17</v>
      </c>
      <c r="I463" s="6">
        <v>109</v>
      </c>
      <c r="J463" s="6" t="s">
        <v>685</v>
      </c>
    </row>
    <row r="464" ht="22.5" customHeight="1" spans="1:11">
      <c r="A464" s="4" t="s">
        <v>4642</v>
      </c>
      <c r="B464" s="4" t="s">
        <v>12</v>
      </c>
      <c r="C464" s="4" t="s">
        <v>4643</v>
      </c>
      <c r="D464" s="4" t="s">
        <v>4644</v>
      </c>
      <c r="E464" s="4" t="s">
        <v>4645</v>
      </c>
      <c r="F464" s="4" t="s">
        <v>2821</v>
      </c>
      <c r="G464" s="4" t="s">
        <v>973</v>
      </c>
      <c r="H464" s="4" t="s">
        <v>17</v>
      </c>
      <c r="I464" s="6">
        <v>109</v>
      </c>
      <c r="J464" s="6" t="s">
        <v>685</v>
      </c>
    </row>
    <row r="465" ht="22.5" customHeight="1" spans="1:11">
      <c r="A465" s="4" t="s">
        <v>4646</v>
      </c>
      <c r="B465" s="4" t="s">
        <v>12</v>
      </c>
      <c r="C465" s="4" t="s">
        <v>4647</v>
      </c>
      <c r="D465" s="4" t="s">
        <v>4648</v>
      </c>
      <c r="E465" s="4" t="s">
        <v>4649</v>
      </c>
      <c r="F465" s="4" t="s">
        <v>2821</v>
      </c>
      <c r="G465" s="4" t="s">
        <v>973</v>
      </c>
      <c r="H465" s="4" t="s">
        <v>17</v>
      </c>
      <c r="I465" s="6">
        <v>109</v>
      </c>
      <c r="J465" s="6" t="s">
        <v>685</v>
      </c>
    </row>
    <row r="466" ht="22.5" customHeight="1" spans="1:11">
      <c r="A466" s="4" t="s">
        <v>4650</v>
      </c>
      <c r="B466" s="4" t="s">
        <v>12</v>
      </c>
      <c r="C466" s="4" t="s">
        <v>4651</v>
      </c>
      <c r="D466" s="4" t="s">
        <v>4652</v>
      </c>
      <c r="E466" s="4" t="s">
        <v>4653</v>
      </c>
      <c r="F466" s="4" t="s">
        <v>2849</v>
      </c>
      <c r="G466" s="4" t="s">
        <v>883</v>
      </c>
      <c r="H466" s="4" t="s">
        <v>17</v>
      </c>
      <c r="I466" s="6">
        <v>114</v>
      </c>
      <c r="J466" s="6" t="s">
        <v>4654</v>
      </c>
      <c r="K466" s="4"/>
    </row>
    <row r="467" ht="22.5" customHeight="1" spans="1:11">
      <c r="A467" s="4" t="s">
        <v>4655</v>
      </c>
      <c r="B467" s="4" t="s">
        <v>12</v>
      </c>
      <c r="C467" s="4" t="s">
        <v>4656</v>
      </c>
      <c r="D467" s="4" t="s">
        <v>4657</v>
      </c>
      <c r="E467" s="4" t="s">
        <v>4658</v>
      </c>
      <c r="F467" s="4" t="s">
        <v>2821</v>
      </c>
      <c r="G467" s="4" t="s">
        <v>2232</v>
      </c>
      <c r="H467" s="4" t="s">
        <v>17</v>
      </c>
      <c r="I467" s="6">
        <v>116</v>
      </c>
      <c r="J467" s="6" t="s">
        <v>1469</v>
      </c>
    </row>
    <row r="468" ht="22.5" customHeight="1" spans="1:11">
      <c r="A468" s="4" t="s">
        <v>4659</v>
      </c>
      <c r="B468" s="4" t="s">
        <v>12</v>
      </c>
      <c r="C468" s="4" t="s">
        <v>4660</v>
      </c>
      <c r="D468" s="4" t="s">
        <v>4661</v>
      </c>
      <c r="E468" s="4" t="s">
        <v>4662</v>
      </c>
      <c r="F468" s="4" t="s">
        <v>98</v>
      </c>
      <c r="G468" s="4" t="s">
        <v>883</v>
      </c>
      <c r="H468" s="4" t="s">
        <v>17</v>
      </c>
      <c r="I468" s="6">
        <v>118</v>
      </c>
      <c r="J468" s="6" t="s">
        <v>666</v>
      </c>
      <c r="K468" s="4"/>
    </row>
    <row r="469" ht="22.5" customHeight="1" spans="1:11">
      <c r="A469" s="4" t="s">
        <v>4663</v>
      </c>
      <c r="B469" s="4" t="s">
        <v>12</v>
      </c>
      <c r="C469" s="4" t="s">
        <v>4664</v>
      </c>
      <c r="D469" s="4" t="s">
        <v>4665</v>
      </c>
      <c r="E469" s="4" t="s">
        <v>4666</v>
      </c>
      <c r="F469" s="4" t="s">
        <v>207</v>
      </c>
      <c r="G469" s="4" t="s">
        <v>2854</v>
      </c>
      <c r="H469" s="4" t="s">
        <v>17</v>
      </c>
      <c r="I469" s="6">
        <v>118</v>
      </c>
      <c r="J469" s="6" t="s">
        <v>666</v>
      </c>
    </row>
    <row r="470" ht="22.5" customHeight="1" spans="1:11">
      <c r="A470" s="4" t="s">
        <v>4667</v>
      </c>
      <c r="B470" s="4" t="s">
        <v>12</v>
      </c>
      <c r="C470" s="4" t="s">
        <v>4668</v>
      </c>
      <c r="D470" s="4" t="s">
        <v>4669</v>
      </c>
      <c r="E470" s="4" t="s">
        <v>4670</v>
      </c>
      <c r="F470" s="4" t="s">
        <v>2821</v>
      </c>
      <c r="G470" s="4" t="s">
        <v>696</v>
      </c>
      <c r="H470" s="4" t="s">
        <v>17</v>
      </c>
      <c r="I470" s="6">
        <v>118</v>
      </c>
      <c r="J470" s="6" t="s">
        <v>666</v>
      </c>
    </row>
    <row r="471" ht="22.5" customHeight="1" spans="1:11">
      <c r="A471" s="4" t="s">
        <v>4671</v>
      </c>
      <c r="B471" s="4" t="s">
        <v>12</v>
      </c>
      <c r="C471" s="4" t="s">
        <v>4672</v>
      </c>
      <c r="D471" s="4" t="s">
        <v>4673</v>
      </c>
      <c r="E471" s="4" t="s">
        <v>4674</v>
      </c>
      <c r="F471" s="4" t="s">
        <v>2821</v>
      </c>
      <c r="G471" s="4" t="s">
        <v>883</v>
      </c>
      <c r="H471" s="4" t="s">
        <v>17</v>
      </c>
      <c r="I471" s="6">
        <v>118</v>
      </c>
      <c r="J471" s="6" t="s">
        <v>666</v>
      </c>
    </row>
    <row r="472" ht="22.5" customHeight="1" spans="1:11">
      <c r="A472" s="4" t="s">
        <v>4675</v>
      </c>
      <c r="B472" s="4" t="s">
        <v>12</v>
      </c>
      <c r="C472" s="4" t="s">
        <v>4676</v>
      </c>
      <c r="D472" s="4" t="s">
        <v>4677</v>
      </c>
      <c r="E472" s="4" t="s">
        <v>4678</v>
      </c>
      <c r="F472" s="4" t="s">
        <v>2821</v>
      </c>
      <c r="G472" s="4" t="s">
        <v>973</v>
      </c>
      <c r="H472" s="4" t="s">
        <v>17</v>
      </c>
      <c r="I472" s="6">
        <v>118</v>
      </c>
      <c r="J472" s="6" t="s">
        <v>666</v>
      </c>
    </row>
    <row r="473" ht="22.5" customHeight="1" spans="1:11">
      <c r="A473" s="4" t="s">
        <v>4679</v>
      </c>
      <c r="B473" s="4" t="s">
        <v>12</v>
      </c>
      <c r="C473" s="4" t="s">
        <v>4680</v>
      </c>
      <c r="D473" s="4" t="s">
        <v>4681</v>
      </c>
      <c r="E473" s="4" t="s">
        <v>4682</v>
      </c>
      <c r="F473" s="4" t="s">
        <v>2821</v>
      </c>
      <c r="G473" s="4" t="s">
        <v>973</v>
      </c>
      <c r="H473" s="4" t="s">
        <v>17</v>
      </c>
      <c r="I473" s="6">
        <v>118</v>
      </c>
      <c r="J473" s="6" t="s">
        <v>666</v>
      </c>
    </row>
    <row r="474" ht="22.5" customHeight="1" spans="1:11">
      <c r="A474" s="4" t="s">
        <v>4683</v>
      </c>
      <c r="B474" s="4" t="s">
        <v>12</v>
      </c>
      <c r="C474" s="4" t="s">
        <v>4684</v>
      </c>
      <c r="D474" s="4" t="s">
        <v>4685</v>
      </c>
      <c r="E474" s="4" t="s">
        <v>4686</v>
      </c>
      <c r="F474" s="4" t="s">
        <v>2821</v>
      </c>
      <c r="G474" s="4" t="s">
        <v>973</v>
      </c>
      <c r="H474" s="4" t="s">
        <v>17</v>
      </c>
      <c r="I474" s="6">
        <v>118</v>
      </c>
      <c r="J474" s="6" t="s">
        <v>666</v>
      </c>
    </row>
    <row r="475" ht="22.5" customHeight="1" spans="1:11">
      <c r="A475" s="4" t="s">
        <v>4687</v>
      </c>
      <c r="B475" s="4" t="s">
        <v>12</v>
      </c>
      <c r="C475" s="4" t="s">
        <v>4688</v>
      </c>
      <c r="D475" s="4" t="s">
        <v>4689</v>
      </c>
      <c r="E475" s="4" t="s">
        <v>4690</v>
      </c>
      <c r="F475" s="4" t="s">
        <v>2821</v>
      </c>
      <c r="G475" s="4" t="s">
        <v>2018</v>
      </c>
      <c r="H475" s="4" t="s">
        <v>17</v>
      </c>
      <c r="I475" s="6">
        <v>118</v>
      </c>
      <c r="J475" s="6" t="s">
        <v>666</v>
      </c>
    </row>
    <row r="476" ht="22.5" customHeight="1" spans="1:11">
      <c r="A476" s="4" t="s">
        <v>4691</v>
      </c>
      <c r="B476" s="4" t="s">
        <v>12</v>
      </c>
      <c r="C476" s="4" t="s">
        <v>4692</v>
      </c>
      <c r="D476" s="4" t="s">
        <v>4693</v>
      </c>
      <c r="E476" s="4" t="s">
        <v>4694</v>
      </c>
      <c r="F476" s="4" t="s">
        <v>2821</v>
      </c>
      <c r="G476" s="4" t="s">
        <v>2018</v>
      </c>
      <c r="H476" s="4" t="s">
        <v>17</v>
      </c>
      <c r="I476" s="6">
        <v>118</v>
      </c>
      <c r="J476" s="6" t="s">
        <v>666</v>
      </c>
    </row>
    <row r="477" ht="22.5" customHeight="1" spans="1:11">
      <c r="A477" s="4" t="s">
        <v>4695</v>
      </c>
      <c r="B477" s="4" t="s">
        <v>12</v>
      </c>
      <c r="C477" s="4" t="s">
        <v>4696</v>
      </c>
      <c r="D477" s="4" t="s">
        <v>4697</v>
      </c>
      <c r="E477" s="4"/>
      <c r="F477" s="4" t="s">
        <v>2821</v>
      </c>
      <c r="G477" s="4" t="s">
        <v>2337</v>
      </c>
      <c r="H477" s="4" t="s">
        <v>17</v>
      </c>
      <c r="I477" s="6">
        <v>118</v>
      </c>
      <c r="J477" s="6" t="s">
        <v>666</v>
      </c>
    </row>
    <row r="478" ht="22.5" customHeight="1" spans="1:11">
      <c r="A478" s="4" t="s">
        <v>4698</v>
      </c>
      <c r="B478" s="4" t="s">
        <v>12</v>
      </c>
      <c r="C478" s="4" t="s">
        <v>4699</v>
      </c>
      <c r="D478" s="4" t="s">
        <v>4700</v>
      </c>
      <c r="E478" s="4"/>
      <c r="F478" s="4" t="s">
        <v>2821</v>
      </c>
      <c r="G478" s="4" t="s">
        <v>2337</v>
      </c>
      <c r="H478" s="4" t="s">
        <v>17</v>
      </c>
      <c r="I478" s="6">
        <v>118</v>
      </c>
      <c r="J478" s="6" t="s">
        <v>666</v>
      </c>
    </row>
    <row r="479" ht="22.5" customHeight="1" spans="1:11">
      <c r="A479" s="4" t="s">
        <v>4701</v>
      </c>
      <c r="B479" s="4" t="s">
        <v>12</v>
      </c>
      <c r="C479" s="4" t="s">
        <v>4702</v>
      </c>
      <c r="D479" s="4" t="s">
        <v>4703</v>
      </c>
      <c r="E479" s="4" t="s">
        <v>4704</v>
      </c>
      <c r="F479" s="4" t="s">
        <v>44</v>
      </c>
      <c r="G479" s="4" t="s">
        <v>696</v>
      </c>
      <c r="H479" s="4" t="s">
        <v>17</v>
      </c>
      <c r="I479" s="6">
        <v>119</v>
      </c>
      <c r="J479" s="6" t="s">
        <v>1176</v>
      </c>
      <c r="K479" s="4"/>
    </row>
    <row r="480" ht="22.5" customHeight="1" spans="1:11">
      <c r="A480" s="4" t="s">
        <v>4705</v>
      </c>
      <c r="B480" s="4" t="s">
        <v>12</v>
      </c>
      <c r="C480" s="4" t="s">
        <v>4706</v>
      </c>
      <c r="D480" s="4" t="s">
        <v>4707</v>
      </c>
      <c r="E480" s="4" t="s">
        <v>4708</v>
      </c>
      <c r="F480" s="4" t="s">
        <v>44</v>
      </c>
      <c r="G480" s="4" t="s">
        <v>696</v>
      </c>
      <c r="H480" s="4" t="s">
        <v>17</v>
      </c>
      <c r="I480" s="6">
        <v>119</v>
      </c>
      <c r="J480" s="6" t="s">
        <v>1176</v>
      </c>
      <c r="K480" s="4"/>
    </row>
    <row r="481" ht="22.5" customHeight="1" spans="1:11">
      <c r="A481" s="4" t="s">
        <v>4709</v>
      </c>
      <c r="B481" s="4" t="s">
        <v>12</v>
      </c>
      <c r="C481" s="4" t="s">
        <v>4710</v>
      </c>
      <c r="D481" s="4" t="s">
        <v>4711</v>
      </c>
      <c r="E481" s="4" t="s">
        <v>4712</v>
      </c>
      <c r="F481" s="4" t="s">
        <v>44</v>
      </c>
      <c r="G481" s="4" t="s">
        <v>973</v>
      </c>
      <c r="H481" s="4" t="s">
        <v>17</v>
      </c>
      <c r="I481" s="6">
        <v>119</v>
      </c>
      <c r="J481" s="6" t="s">
        <v>1176</v>
      </c>
      <c r="K481" s="4"/>
    </row>
    <row r="482" ht="22.5" customHeight="1" spans="1:11">
      <c r="A482" s="4" t="s">
        <v>4713</v>
      </c>
      <c r="B482" s="4" t="s">
        <v>12</v>
      </c>
      <c r="C482" s="4" t="s">
        <v>4714</v>
      </c>
      <c r="D482" s="4" t="s">
        <v>4715</v>
      </c>
      <c r="E482" s="4" t="s">
        <v>4716</v>
      </c>
      <c r="F482" s="4" t="s">
        <v>207</v>
      </c>
      <c r="G482" s="4" t="s">
        <v>973</v>
      </c>
      <c r="H482" s="4" t="s">
        <v>17</v>
      </c>
      <c r="I482" s="6">
        <v>119</v>
      </c>
      <c r="J482" s="6" t="s">
        <v>1176</v>
      </c>
    </row>
    <row r="483" ht="22.5" customHeight="1" spans="1:11">
      <c r="A483" s="4" t="s">
        <v>4717</v>
      </c>
      <c r="B483" s="4" t="s">
        <v>12</v>
      </c>
      <c r="C483" s="4" t="s">
        <v>4718</v>
      </c>
      <c r="D483" s="4" t="s">
        <v>4719</v>
      </c>
      <c r="E483" s="4" t="s">
        <v>4720</v>
      </c>
      <c r="F483" s="4" t="s">
        <v>2821</v>
      </c>
      <c r="G483" s="4" t="s">
        <v>973</v>
      </c>
      <c r="H483" s="4" t="s">
        <v>17</v>
      </c>
      <c r="I483" s="6">
        <v>119</v>
      </c>
      <c r="J483" s="6" t="s">
        <v>1176</v>
      </c>
    </row>
    <row r="484" ht="22.5" customHeight="1" spans="1:11">
      <c r="A484" s="4" t="s">
        <v>4721</v>
      </c>
      <c r="B484" s="4" t="s">
        <v>12</v>
      </c>
      <c r="C484" s="4" t="s">
        <v>4722</v>
      </c>
      <c r="D484" s="4" t="s">
        <v>4723</v>
      </c>
      <c r="E484" s="4" t="s">
        <v>4724</v>
      </c>
      <c r="F484" s="4" t="s">
        <v>2821</v>
      </c>
      <c r="G484" s="4" t="s">
        <v>2313</v>
      </c>
      <c r="H484" s="4" t="s">
        <v>17</v>
      </c>
      <c r="I484" s="6">
        <v>119</v>
      </c>
      <c r="J484" s="6" t="s">
        <v>1176</v>
      </c>
    </row>
    <row r="485" ht="22.5" customHeight="1" spans="1:11">
      <c r="A485" s="4" t="s">
        <v>4725</v>
      </c>
      <c r="B485" s="4" t="s">
        <v>12</v>
      </c>
      <c r="C485" s="4" t="s">
        <v>4726</v>
      </c>
      <c r="D485" s="4" t="s">
        <v>4727</v>
      </c>
      <c r="E485" s="4" t="s">
        <v>4728</v>
      </c>
      <c r="F485" s="4" t="s">
        <v>207</v>
      </c>
      <c r="G485" s="4" t="s">
        <v>570</v>
      </c>
      <c r="H485" s="4" t="s">
        <v>17</v>
      </c>
      <c r="I485" s="6">
        <v>119.9</v>
      </c>
      <c r="J485" s="6" t="s">
        <v>4729</v>
      </c>
    </row>
    <row r="486" ht="22.5" customHeight="1" spans="1:11">
      <c r="A486" s="4" t="s">
        <v>4730</v>
      </c>
      <c r="B486" s="4" t="s">
        <v>12</v>
      </c>
      <c r="C486" s="4" t="s">
        <v>4731</v>
      </c>
      <c r="D486" s="4" t="s">
        <v>4732</v>
      </c>
      <c r="E486" s="4" t="s">
        <v>4733</v>
      </c>
      <c r="F486" s="4" t="s">
        <v>207</v>
      </c>
      <c r="G486" s="4" t="s">
        <v>883</v>
      </c>
      <c r="H486" s="4" t="s">
        <v>17</v>
      </c>
      <c r="I486" s="6">
        <v>119.9</v>
      </c>
      <c r="J486" s="6" t="s">
        <v>4729</v>
      </c>
    </row>
    <row r="487" ht="22.5" customHeight="1" spans="1:11">
      <c r="A487" s="4" t="s">
        <v>4734</v>
      </c>
      <c r="B487" s="4" t="s">
        <v>12</v>
      </c>
      <c r="C487" s="4" t="s">
        <v>4735</v>
      </c>
      <c r="D487" s="4" t="s">
        <v>4736</v>
      </c>
      <c r="E487" s="4" t="s">
        <v>4737</v>
      </c>
      <c r="F487" s="4" t="s">
        <v>310</v>
      </c>
      <c r="G487" s="4" t="s">
        <v>696</v>
      </c>
      <c r="H487" s="4" t="s">
        <v>17</v>
      </c>
      <c r="I487" s="6">
        <v>120</v>
      </c>
      <c r="J487" s="6" t="s">
        <v>311</v>
      </c>
      <c r="K487" s="4"/>
    </row>
    <row r="488" ht="22.5" customHeight="1" spans="1:11">
      <c r="A488" s="4" t="s">
        <v>4738</v>
      </c>
      <c r="B488" s="4" t="s">
        <v>12</v>
      </c>
      <c r="C488" s="4" t="s">
        <v>4739</v>
      </c>
      <c r="D488" s="4" t="s">
        <v>4740</v>
      </c>
      <c r="E488" s="4" t="s">
        <v>4741</v>
      </c>
      <c r="F488" s="4" t="s">
        <v>2821</v>
      </c>
      <c r="G488" s="4" t="s">
        <v>570</v>
      </c>
      <c r="H488" s="4" t="s">
        <v>17</v>
      </c>
      <c r="I488" s="6">
        <v>126</v>
      </c>
      <c r="J488" s="6" t="s">
        <v>379</v>
      </c>
    </row>
    <row r="489" ht="22.5" customHeight="1" spans="1:11">
      <c r="A489" s="4" t="s">
        <v>4742</v>
      </c>
      <c r="B489" s="4" t="s">
        <v>12</v>
      </c>
      <c r="C489" s="4" t="s">
        <v>4743</v>
      </c>
      <c r="D489" s="4" t="s">
        <v>4744</v>
      </c>
      <c r="E489" s="4" t="s">
        <v>4745</v>
      </c>
      <c r="F489" s="4" t="s">
        <v>2821</v>
      </c>
      <c r="G489" s="4" t="s">
        <v>2313</v>
      </c>
      <c r="H489" s="4" t="s">
        <v>17</v>
      </c>
      <c r="I489" s="6">
        <v>126</v>
      </c>
      <c r="J489" s="6" t="s">
        <v>379</v>
      </c>
    </row>
    <row r="490" ht="22.5" customHeight="1" spans="1:11">
      <c r="A490" s="4" t="s">
        <v>4746</v>
      </c>
      <c r="B490" s="4" t="s">
        <v>12</v>
      </c>
      <c r="C490" s="4" t="s">
        <v>4747</v>
      </c>
      <c r="D490" s="4" t="s">
        <v>4748</v>
      </c>
      <c r="E490" s="4" t="s">
        <v>4749</v>
      </c>
      <c r="F490" s="4" t="s">
        <v>3107</v>
      </c>
      <c r="G490" s="4" t="s">
        <v>973</v>
      </c>
      <c r="H490" s="4" t="s">
        <v>17</v>
      </c>
      <c r="I490" s="6">
        <v>128</v>
      </c>
      <c r="J490" s="6" t="s">
        <v>316</v>
      </c>
      <c r="K490" s="4"/>
    </row>
    <row r="491" ht="22.5" customHeight="1" spans="1:11">
      <c r="A491" s="4" t="s">
        <v>4750</v>
      </c>
      <c r="B491" s="4" t="s">
        <v>12</v>
      </c>
      <c r="C491" s="4" t="s">
        <v>4751</v>
      </c>
      <c r="D491" s="4" t="s">
        <v>4752</v>
      </c>
      <c r="E491" s="4" t="s">
        <v>4753</v>
      </c>
      <c r="F491" s="4" t="s">
        <v>310</v>
      </c>
      <c r="G491" s="4" t="s">
        <v>696</v>
      </c>
      <c r="H491" s="4" t="s">
        <v>17</v>
      </c>
      <c r="I491" s="6">
        <v>128</v>
      </c>
      <c r="J491" s="6" t="s">
        <v>316</v>
      </c>
      <c r="K491" s="4"/>
    </row>
    <row r="492" ht="22.5" customHeight="1" spans="1:11">
      <c r="A492" s="4" t="s">
        <v>4754</v>
      </c>
      <c r="B492" s="4" t="s">
        <v>12</v>
      </c>
      <c r="C492" s="4" t="s">
        <v>4755</v>
      </c>
      <c r="D492" s="4" t="s">
        <v>4756</v>
      </c>
      <c r="E492" s="4" t="s">
        <v>4757</v>
      </c>
      <c r="F492" s="4" t="s">
        <v>310</v>
      </c>
      <c r="G492" s="4" t="s">
        <v>696</v>
      </c>
      <c r="H492" s="4" t="s">
        <v>17</v>
      </c>
      <c r="I492" s="6">
        <v>128</v>
      </c>
      <c r="J492" s="6" t="s">
        <v>316</v>
      </c>
      <c r="K492" s="4"/>
    </row>
    <row r="493" ht="22.5" customHeight="1" spans="1:11">
      <c r="A493" s="4" t="s">
        <v>4758</v>
      </c>
      <c r="B493" s="4" t="s">
        <v>12</v>
      </c>
      <c r="C493" s="4" t="s">
        <v>4759</v>
      </c>
      <c r="D493" s="4" t="s">
        <v>4760</v>
      </c>
      <c r="E493" s="4" t="s">
        <v>4761</v>
      </c>
      <c r="F493" s="4" t="s">
        <v>310</v>
      </c>
      <c r="G493" s="4" t="s">
        <v>696</v>
      </c>
      <c r="H493" s="4" t="s">
        <v>17</v>
      </c>
      <c r="I493" s="6">
        <v>128</v>
      </c>
      <c r="J493" s="6" t="s">
        <v>316</v>
      </c>
      <c r="K493" s="4"/>
    </row>
    <row r="494" ht="22.5" customHeight="1" spans="1:11">
      <c r="A494" s="4" t="s">
        <v>4762</v>
      </c>
      <c r="B494" s="4" t="s">
        <v>12</v>
      </c>
      <c r="C494" s="4" t="s">
        <v>4763</v>
      </c>
      <c r="D494" s="4" t="s">
        <v>4764</v>
      </c>
      <c r="E494" s="4" t="s">
        <v>4765</v>
      </c>
      <c r="F494" s="4" t="s">
        <v>310</v>
      </c>
      <c r="G494" s="4" t="s">
        <v>973</v>
      </c>
      <c r="H494" s="4" t="s">
        <v>17</v>
      </c>
      <c r="I494" s="6">
        <v>128</v>
      </c>
      <c r="J494" s="6" t="s">
        <v>316</v>
      </c>
      <c r="K494" s="4"/>
    </row>
    <row r="495" ht="22.5" customHeight="1" spans="1:11">
      <c r="A495" s="4" t="s">
        <v>4766</v>
      </c>
      <c r="B495" s="4" t="s">
        <v>12</v>
      </c>
      <c r="C495" s="4" t="s">
        <v>4767</v>
      </c>
      <c r="D495" s="4" t="s">
        <v>4768</v>
      </c>
      <c r="E495" s="4" t="s">
        <v>4769</v>
      </c>
      <c r="F495" s="4" t="s">
        <v>3074</v>
      </c>
      <c r="G495" s="4" t="s">
        <v>883</v>
      </c>
      <c r="H495" s="4" t="s">
        <v>17</v>
      </c>
      <c r="I495" s="6">
        <v>128</v>
      </c>
      <c r="J495" s="6" t="s">
        <v>316</v>
      </c>
    </row>
    <row r="496" ht="22.5" customHeight="1" spans="1:11">
      <c r="A496" s="4" t="s">
        <v>4770</v>
      </c>
      <c r="B496" s="4" t="s">
        <v>12</v>
      </c>
      <c r="C496" s="4" t="s">
        <v>4771</v>
      </c>
      <c r="D496" s="4" t="s">
        <v>4772</v>
      </c>
      <c r="E496" s="4" t="s">
        <v>4773</v>
      </c>
      <c r="F496" s="4" t="s">
        <v>168</v>
      </c>
      <c r="G496" s="4" t="s">
        <v>2018</v>
      </c>
      <c r="H496" s="4" t="s">
        <v>17</v>
      </c>
      <c r="I496" s="6">
        <v>128</v>
      </c>
      <c r="J496" s="6" t="s">
        <v>316</v>
      </c>
    </row>
    <row r="497" ht="22.5" customHeight="1" spans="1:11">
      <c r="A497" s="4" t="s">
        <v>4774</v>
      </c>
      <c r="B497" s="4" t="s">
        <v>12</v>
      </c>
      <c r="C497" s="4" t="s">
        <v>4775</v>
      </c>
      <c r="D497" s="4" t="s">
        <v>4776</v>
      </c>
      <c r="E497" s="4" t="s">
        <v>4777</v>
      </c>
      <c r="F497" s="4" t="s">
        <v>394</v>
      </c>
      <c r="G497" s="4" t="s">
        <v>3954</v>
      </c>
      <c r="H497" s="4" t="s">
        <v>17</v>
      </c>
      <c r="I497" s="6">
        <v>128</v>
      </c>
      <c r="J497" s="6" t="s">
        <v>316</v>
      </c>
    </row>
    <row r="498" ht="22.5" customHeight="1" spans="1:11">
      <c r="A498" s="4" t="s">
        <v>4778</v>
      </c>
      <c r="B498" s="4" t="s">
        <v>12</v>
      </c>
      <c r="C498" s="4" t="s">
        <v>4779</v>
      </c>
      <c r="D498" s="4" t="s">
        <v>4780</v>
      </c>
      <c r="E498" s="4" t="s">
        <v>4781</v>
      </c>
      <c r="F498" s="4" t="s">
        <v>2849</v>
      </c>
      <c r="G498" s="4" t="s">
        <v>696</v>
      </c>
      <c r="H498" s="4" t="s">
        <v>17</v>
      </c>
      <c r="I498" s="6">
        <v>128</v>
      </c>
      <c r="J498" s="6" t="s">
        <v>316</v>
      </c>
      <c r="K498" s="4"/>
    </row>
    <row r="499" ht="22.5" customHeight="1" spans="1:11">
      <c r="A499" s="4" t="s">
        <v>4782</v>
      </c>
      <c r="B499" s="4" t="s">
        <v>12</v>
      </c>
      <c r="C499" s="4" t="s">
        <v>4783</v>
      </c>
      <c r="D499" s="4" t="s">
        <v>4784</v>
      </c>
      <c r="E499" s="4" t="s">
        <v>4785</v>
      </c>
      <c r="F499" s="4" t="s">
        <v>207</v>
      </c>
      <c r="G499" s="4" t="s">
        <v>570</v>
      </c>
      <c r="H499" s="4" t="s">
        <v>17</v>
      </c>
      <c r="I499" s="6">
        <v>128</v>
      </c>
      <c r="J499" s="6" t="s">
        <v>316</v>
      </c>
    </row>
    <row r="500" ht="22.5" customHeight="1" spans="1:11">
      <c r="A500" s="4" t="s">
        <v>4786</v>
      </c>
      <c r="B500" s="4" t="s">
        <v>12</v>
      </c>
      <c r="C500" s="4" t="s">
        <v>4787</v>
      </c>
      <c r="D500" s="4" t="s">
        <v>4788</v>
      </c>
      <c r="E500" s="4" t="s">
        <v>4789</v>
      </c>
      <c r="F500" s="4" t="s">
        <v>207</v>
      </c>
      <c r="G500" s="4" t="s">
        <v>2018</v>
      </c>
      <c r="H500" s="4" t="s">
        <v>17</v>
      </c>
      <c r="I500" s="6">
        <v>128</v>
      </c>
      <c r="J500" s="6" t="s">
        <v>316</v>
      </c>
    </row>
    <row r="501" ht="22.5" customHeight="1" spans="1:11">
      <c r="A501" s="4" t="s">
        <v>4790</v>
      </c>
      <c r="B501" s="4" t="s">
        <v>12</v>
      </c>
      <c r="C501" s="4" t="s">
        <v>4791</v>
      </c>
      <c r="D501" s="4" t="s">
        <v>4792</v>
      </c>
      <c r="E501" s="4" t="s">
        <v>4793</v>
      </c>
      <c r="F501" s="4" t="s">
        <v>2821</v>
      </c>
      <c r="G501" s="4" t="s">
        <v>696</v>
      </c>
      <c r="H501" s="4" t="s">
        <v>17</v>
      </c>
      <c r="I501" s="6">
        <v>128</v>
      </c>
      <c r="J501" s="6" t="s">
        <v>316</v>
      </c>
    </row>
    <row r="502" ht="22.5" customHeight="1" spans="1:11">
      <c r="A502" s="4" t="s">
        <v>4794</v>
      </c>
      <c r="B502" s="4" t="s">
        <v>12</v>
      </c>
      <c r="C502" s="4" t="s">
        <v>4795</v>
      </c>
      <c r="D502" s="4" t="s">
        <v>4796</v>
      </c>
      <c r="E502" s="4" t="s">
        <v>4797</v>
      </c>
      <c r="F502" s="4" t="s">
        <v>2821</v>
      </c>
      <c r="G502" s="4" t="s">
        <v>883</v>
      </c>
      <c r="H502" s="4" t="s">
        <v>17</v>
      </c>
      <c r="I502" s="6">
        <v>128</v>
      </c>
      <c r="J502" s="6" t="s">
        <v>316</v>
      </c>
    </row>
    <row r="503" ht="22.5" customHeight="1" spans="1:11">
      <c r="A503" s="4" t="s">
        <v>4798</v>
      </c>
      <c r="B503" s="4" t="s">
        <v>12</v>
      </c>
      <c r="C503" s="4" t="s">
        <v>4799</v>
      </c>
      <c r="D503" s="4" t="s">
        <v>4800</v>
      </c>
      <c r="E503" s="4" t="s">
        <v>4801</v>
      </c>
      <c r="F503" s="4" t="s">
        <v>2821</v>
      </c>
      <c r="G503" s="4" t="s">
        <v>883</v>
      </c>
      <c r="H503" s="4" t="s">
        <v>17</v>
      </c>
      <c r="I503" s="6">
        <v>128</v>
      </c>
      <c r="J503" s="6" t="s">
        <v>316</v>
      </c>
    </row>
    <row r="504" ht="22.5" customHeight="1" spans="1:11">
      <c r="A504" s="4" t="s">
        <v>4802</v>
      </c>
      <c r="B504" s="4" t="s">
        <v>12</v>
      </c>
      <c r="C504" s="4" t="s">
        <v>4803</v>
      </c>
      <c r="D504" s="4" t="s">
        <v>4804</v>
      </c>
      <c r="E504" s="4" t="s">
        <v>4805</v>
      </c>
      <c r="F504" s="4" t="s">
        <v>2821</v>
      </c>
      <c r="G504" s="4" t="s">
        <v>973</v>
      </c>
      <c r="H504" s="4" t="s">
        <v>17</v>
      </c>
      <c r="I504" s="6">
        <v>128</v>
      </c>
      <c r="J504" s="6" t="s">
        <v>316</v>
      </c>
    </row>
    <row r="505" ht="22.5" customHeight="1" spans="1:11">
      <c r="A505" s="4" t="s">
        <v>4806</v>
      </c>
      <c r="B505" s="4" t="s">
        <v>12</v>
      </c>
      <c r="C505" s="4" t="s">
        <v>4807</v>
      </c>
      <c r="D505" s="4" t="s">
        <v>4808</v>
      </c>
      <c r="E505" s="4" t="s">
        <v>4809</v>
      </c>
      <c r="F505" s="4" t="s">
        <v>2821</v>
      </c>
      <c r="G505" s="4" t="s">
        <v>973</v>
      </c>
      <c r="H505" s="4" t="s">
        <v>17</v>
      </c>
      <c r="I505" s="6">
        <v>128</v>
      </c>
      <c r="J505" s="6" t="s">
        <v>316</v>
      </c>
    </row>
    <row r="506" ht="22.5" customHeight="1" spans="1:11">
      <c r="A506" s="4" t="s">
        <v>4810</v>
      </c>
      <c r="B506" s="4" t="s">
        <v>12</v>
      </c>
      <c r="C506" s="4" t="s">
        <v>4811</v>
      </c>
      <c r="D506" s="4" t="s">
        <v>4812</v>
      </c>
      <c r="E506" s="4" t="s">
        <v>4813</v>
      </c>
      <c r="F506" s="4" t="s">
        <v>2821</v>
      </c>
      <c r="G506" s="4" t="s">
        <v>2018</v>
      </c>
      <c r="H506" s="4" t="s">
        <v>17</v>
      </c>
      <c r="I506" s="6">
        <v>128</v>
      </c>
      <c r="J506" s="6" t="s">
        <v>316</v>
      </c>
    </row>
    <row r="507" ht="22.5" customHeight="1" spans="1:11">
      <c r="A507" s="4" t="s">
        <v>4814</v>
      </c>
      <c r="B507" s="4" t="s">
        <v>12</v>
      </c>
      <c r="C507" s="4" t="s">
        <v>4815</v>
      </c>
      <c r="D507" s="4" t="s">
        <v>4816</v>
      </c>
      <c r="E507" s="4" t="s">
        <v>4817</v>
      </c>
      <c r="F507" s="4" t="s">
        <v>2821</v>
      </c>
      <c r="G507" s="4" t="s">
        <v>2313</v>
      </c>
      <c r="H507" s="4" t="s">
        <v>17</v>
      </c>
      <c r="I507" s="6">
        <v>128</v>
      </c>
      <c r="J507" s="6" t="s">
        <v>316</v>
      </c>
    </row>
    <row r="508" ht="22.5" customHeight="1" spans="1:11">
      <c r="A508" s="4" t="s">
        <v>4818</v>
      </c>
      <c r="B508" s="4" t="s">
        <v>12</v>
      </c>
      <c r="C508" s="4" t="s">
        <v>4819</v>
      </c>
      <c r="D508" s="4" t="s">
        <v>4820</v>
      </c>
      <c r="E508" s="4" t="s">
        <v>4821</v>
      </c>
      <c r="F508" s="4" t="s">
        <v>2821</v>
      </c>
      <c r="G508" s="4" t="s">
        <v>2313</v>
      </c>
      <c r="H508" s="4" t="s">
        <v>17</v>
      </c>
      <c r="I508" s="6">
        <v>128</v>
      </c>
      <c r="J508" s="6" t="s">
        <v>316</v>
      </c>
    </row>
    <row r="509" ht="22.5" customHeight="1" spans="1:11">
      <c r="A509" s="4" t="s">
        <v>4822</v>
      </c>
      <c r="B509" s="4" t="s">
        <v>12</v>
      </c>
      <c r="C509" s="4" t="s">
        <v>4823</v>
      </c>
      <c r="D509" s="4" t="s">
        <v>4824</v>
      </c>
      <c r="E509" s="4" t="s">
        <v>4825</v>
      </c>
      <c r="F509" s="4" t="s">
        <v>98</v>
      </c>
      <c r="G509" s="4" t="s">
        <v>883</v>
      </c>
      <c r="H509" s="4" t="s">
        <v>17</v>
      </c>
      <c r="I509" s="6">
        <v>129</v>
      </c>
      <c r="J509" s="6" t="s">
        <v>330</v>
      </c>
      <c r="K509" s="4"/>
    </row>
    <row r="510" ht="22.5" customHeight="1" spans="1:11">
      <c r="A510" s="4" t="s">
        <v>4826</v>
      </c>
      <c r="B510" s="4" t="s">
        <v>12</v>
      </c>
      <c r="C510" s="4" t="s">
        <v>4827</v>
      </c>
      <c r="D510" s="4" t="s">
        <v>4828</v>
      </c>
      <c r="E510" s="4" t="s">
        <v>4829</v>
      </c>
      <c r="F510" s="4" t="s">
        <v>98</v>
      </c>
      <c r="G510" s="4" t="s">
        <v>883</v>
      </c>
      <c r="H510" s="4" t="s">
        <v>17</v>
      </c>
      <c r="I510" s="6">
        <v>129</v>
      </c>
      <c r="J510" s="6" t="s">
        <v>330</v>
      </c>
      <c r="K510" s="4"/>
    </row>
    <row r="511" ht="22.5" customHeight="1" spans="1:11">
      <c r="A511" s="4" t="s">
        <v>4830</v>
      </c>
      <c r="B511" s="4" t="s">
        <v>12</v>
      </c>
      <c r="C511" s="4" t="s">
        <v>4831</v>
      </c>
      <c r="D511" s="4" t="s">
        <v>4832</v>
      </c>
      <c r="E511" s="4" t="s">
        <v>4833</v>
      </c>
      <c r="F511" s="4" t="s">
        <v>98</v>
      </c>
      <c r="G511" s="4" t="s">
        <v>2807</v>
      </c>
      <c r="H511" s="4" t="s">
        <v>17</v>
      </c>
      <c r="I511" s="6">
        <v>129</v>
      </c>
      <c r="J511" s="6" t="s">
        <v>330</v>
      </c>
      <c r="K511" s="4"/>
    </row>
    <row r="512" ht="22.5" customHeight="1" spans="1:11">
      <c r="A512" s="4" t="s">
        <v>4834</v>
      </c>
      <c r="B512" s="4" t="s">
        <v>12</v>
      </c>
      <c r="C512" s="4" t="s">
        <v>4835</v>
      </c>
      <c r="D512" s="4" t="s">
        <v>4836</v>
      </c>
      <c r="E512" s="4" t="s">
        <v>4837</v>
      </c>
      <c r="F512" s="4" t="s">
        <v>310</v>
      </c>
      <c r="G512" s="4" t="s">
        <v>570</v>
      </c>
      <c r="H512" s="4" t="s">
        <v>17</v>
      </c>
      <c r="I512" s="6">
        <v>129</v>
      </c>
      <c r="J512" s="6" t="s">
        <v>330</v>
      </c>
      <c r="K512" s="4"/>
    </row>
    <row r="513" ht="22.5" customHeight="1" spans="1:11">
      <c r="A513" s="4" t="s">
        <v>4838</v>
      </c>
      <c r="B513" s="4" t="s">
        <v>12</v>
      </c>
      <c r="C513" s="4" t="s">
        <v>4839</v>
      </c>
      <c r="D513" s="4" t="s">
        <v>4840</v>
      </c>
      <c r="E513" s="4" t="s">
        <v>4841</v>
      </c>
      <c r="F513" s="4" t="s">
        <v>44</v>
      </c>
      <c r="G513" s="4" t="s">
        <v>2840</v>
      </c>
      <c r="H513" s="4" t="s">
        <v>17</v>
      </c>
      <c r="I513" s="6">
        <v>129</v>
      </c>
      <c r="J513" s="6" t="s">
        <v>330</v>
      </c>
      <c r="K513" s="4"/>
    </row>
    <row r="514" ht="22.5" customHeight="1" spans="1:11">
      <c r="A514" s="4" t="s">
        <v>4842</v>
      </c>
      <c r="B514" s="4" t="s">
        <v>12</v>
      </c>
      <c r="C514" s="4" t="s">
        <v>4843</v>
      </c>
      <c r="D514" s="4" t="s">
        <v>4844</v>
      </c>
      <c r="E514" s="4" t="s">
        <v>4845</v>
      </c>
      <c r="F514" s="4" t="s">
        <v>2821</v>
      </c>
      <c r="G514" s="4" t="s">
        <v>696</v>
      </c>
      <c r="H514" s="4" t="s">
        <v>17</v>
      </c>
      <c r="I514" s="6">
        <v>129</v>
      </c>
      <c r="J514" s="6" t="s">
        <v>330</v>
      </c>
    </row>
    <row r="515" ht="22.5" customHeight="1" spans="1:11">
      <c r="A515" s="4" t="s">
        <v>4846</v>
      </c>
      <c r="B515" s="4" t="s">
        <v>12</v>
      </c>
      <c r="C515" s="4" t="s">
        <v>4847</v>
      </c>
      <c r="D515" s="4" t="s">
        <v>4848</v>
      </c>
      <c r="E515" s="4" t="s">
        <v>4849</v>
      </c>
      <c r="F515" s="4" t="s">
        <v>2821</v>
      </c>
      <c r="G515" s="4" t="s">
        <v>2337</v>
      </c>
      <c r="H515" s="4" t="s">
        <v>17</v>
      </c>
      <c r="I515" s="6">
        <v>129</v>
      </c>
      <c r="J515" s="6" t="s">
        <v>330</v>
      </c>
    </row>
    <row r="516" ht="22.5" customHeight="1" spans="1:11">
      <c r="A516" s="4" t="s">
        <v>4850</v>
      </c>
      <c r="B516" s="4" t="s">
        <v>12</v>
      </c>
      <c r="C516" s="4" t="s">
        <v>4851</v>
      </c>
      <c r="D516" s="4" t="s">
        <v>4852</v>
      </c>
      <c r="E516" s="4" t="s">
        <v>4853</v>
      </c>
      <c r="F516" s="4" t="s">
        <v>3074</v>
      </c>
      <c r="G516" s="4" t="s">
        <v>973</v>
      </c>
      <c r="H516" s="4" t="s">
        <v>17</v>
      </c>
      <c r="I516" s="6">
        <v>130</v>
      </c>
      <c r="J516" s="6" t="s">
        <v>4854</v>
      </c>
    </row>
    <row r="517" ht="22.5" customHeight="1" spans="1:11">
      <c r="A517" s="4" t="s">
        <v>4855</v>
      </c>
      <c r="B517" s="4" t="s">
        <v>12</v>
      </c>
      <c r="C517" s="4" t="s">
        <v>4856</v>
      </c>
      <c r="D517" s="4" t="s">
        <v>4857</v>
      </c>
      <c r="E517" s="4" t="s">
        <v>4858</v>
      </c>
      <c r="F517" s="4" t="s">
        <v>394</v>
      </c>
      <c r="G517" s="4" t="s">
        <v>4859</v>
      </c>
      <c r="H517" s="4" t="s">
        <v>17</v>
      </c>
      <c r="I517" s="6">
        <v>135</v>
      </c>
      <c r="J517" s="6" t="s">
        <v>4860</v>
      </c>
    </row>
    <row r="518" ht="22.5" customHeight="1" spans="1:11">
      <c r="A518" s="4" t="s">
        <v>4861</v>
      </c>
      <c r="B518" s="4" t="s">
        <v>12</v>
      </c>
      <c r="C518" s="4" t="s">
        <v>4862</v>
      </c>
      <c r="D518" s="4" t="s">
        <v>4863</v>
      </c>
      <c r="E518" s="4" t="s">
        <v>4864</v>
      </c>
      <c r="F518" s="4" t="s">
        <v>207</v>
      </c>
      <c r="G518" s="4" t="s">
        <v>2854</v>
      </c>
      <c r="H518" s="4" t="s">
        <v>17</v>
      </c>
      <c r="I518" s="6">
        <v>135.9</v>
      </c>
      <c r="J518" s="6" t="s">
        <v>4865</v>
      </c>
    </row>
    <row r="519" ht="22.5" customHeight="1" spans="1:11">
      <c r="A519" s="4" t="s">
        <v>4866</v>
      </c>
      <c r="B519" s="4" t="s">
        <v>12</v>
      </c>
      <c r="C519" s="4" t="s">
        <v>4867</v>
      </c>
      <c r="D519" s="4" t="s">
        <v>4868</v>
      </c>
      <c r="E519" s="4" t="s">
        <v>4869</v>
      </c>
      <c r="F519" s="4" t="s">
        <v>44</v>
      </c>
      <c r="G519" s="4" t="s">
        <v>1301</v>
      </c>
      <c r="H519" s="4" t="s">
        <v>17</v>
      </c>
      <c r="I519" s="6">
        <v>136</v>
      </c>
      <c r="J519" s="6" t="s">
        <v>4870</v>
      </c>
      <c r="K519" s="4"/>
    </row>
    <row r="520" ht="22.5" customHeight="1" spans="1:11">
      <c r="A520" s="4" t="s">
        <v>4871</v>
      </c>
      <c r="B520" s="4" t="s">
        <v>12</v>
      </c>
      <c r="C520" s="4" t="s">
        <v>4872</v>
      </c>
      <c r="D520" s="4" t="s">
        <v>4873</v>
      </c>
      <c r="E520" s="4" t="s">
        <v>4874</v>
      </c>
      <c r="F520" s="4" t="s">
        <v>2821</v>
      </c>
      <c r="G520" s="4" t="s">
        <v>570</v>
      </c>
      <c r="H520" s="4" t="s">
        <v>17</v>
      </c>
      <c r="I520" s="6">
        <v>136</v>
      </c>
      <c r="J520" s="6" t="s">
        <v>4870</v>
      </c>
    </row>
    <row r="521" ht="22.5" customHeight="1" spans="1:11">
      <c r="A521" s="4" t="s">
        <v>4875</v>
      </c>
      <c r="B521" s="4" t="s">
        <v>12</v>
      </c>
      <c r="C521" s="4" t="s">
        <v>4876</v>
      </c>
      <c r="D521" s="4" t="s">
        <v>4877</v>
      </c>
      <c r="E521" s="4" t="s">
        <v>4878</v>
      </c>
      <c r="F521" s="4" t="s">
        <v>2821</v>
      </c>
      <c r="G521" s="4" t="s">
        <v>696</v>
      </c>
      <c r="H521" s="4" t="s">
        <v>17</v>
      </c>
      <c r="I521" s="6">
        <v>136</v>
      </c>
      <c r="J521" s="6" t="s">
        <v>4870</v>
      </c>
    </row>
    <row r="522" ht="22.5" customHeight="1" spans="1:11">
      <c r="A522" s="4" t="s">
        <v>4879</v>
      </c>
      <c r="B522" s="4" t="s">
        <v>12</v>
      </c>
      <c r="C522" s="4" t="s">
        <v>4880</v>
      </c>
      <c r="D522" s="4" t="s">
        <v>4881</v>
      </c>
      <c r="E522" s="4" t="s">
        <v>4882</v>
      </c>
      <c r="F522" s="4" t="s">
        <v>2821</v>
      </c>
      <c r="G522" s="4" t="s">
        <v>2313</v>
      </c>
      <c r="H522" s="4" t="s">
        <v>17</v>
      </c>
      <c r="I522" s="6">
        <v>136</v>
      </c>
      <c r="J522" s="6" t="s">
        <v>4870</v>
      </c>
    </row>
    <row r="523" ht="22.5" customHeight="1" spans="1:11">
      <c r="A523" s="4" t="s">
        <v>4883</v>
      </c>
      <c r="B523" s="4" t="s">
        <v>12</v>
      </c>
      <c r="C523" s="4" t="s">
        <v>4884</v>
      </c>
      <c r="D523" s="4" t="s">
        <v>4885</v>
      </c>
      <c r="E523" s="4" t="s">
        <v>4886</v>
      </c>
      <c r="F523" s="4" t="s">
        <v>98</v>
      </c>
      <c r="G523" s="4" t="s">
        <v>2802</v>
      </c>
      <c r="H523" s="4" t="s">
        <v>17</v>
      </c>
      <c r="I523" s="6">
        <v>138</v>
      </c>
      <c r="J523" s="6" t="s">
        <v>524</v>
      </c>
      <c r="K523" s="4"/>
    </row>
    <row r="524" ht="22.5" customHeight="1" spans="1:11">
      <c r="A524" s="4" t="s">
        <v>4887</v>
      </c>
      <c r="B524" s="4" t="s">
        <v>12</v>
      </c>
      <c r="C524" s="4" t="s">
        <v>4888</v>
      </c>
      <c r="D524" s="4" t="s">
        <v>4889</v>
      </c>
      <c r="E524" s="4" t="s">
        <v>4890</v>
      </c>
      <c r="F524" s="4" t="s">
        <v>310</v>
      </c>
      <c r="G524" s="4" t="s">
        <v>612</v>
      </c>
      <c r="H524" s="4" t="s">
        <v>17</v>
      </c>
      <c r="I524" s="6">
        <v>138</v>
      </c>
      <c r="J524" s="6" t="s">
        <v>524</v>
      </c>
      <c r="K524" s="4"/>
    </row>
    <row r="525" ht="22.5" customHeight="1" spans="1:11">
      <c r="A525" s="4" t="s">
        <v>4891</v>
      </c>
      <c r="B525" s="4" t="s">
        <v>12</v>
      </c>
      <c r="C525" s="4" t="s">
        <v>4892</v>
      </c>
      <c r="D525" s="4" t="s">
        <v>4893</v>
      </c>
      <c r="E525" s="4" t="s">
        <v>4894</v>
      </c>
      <c r="F525" s="4" t="s">
        <v>310</v>
      </c>
      <c r="G525" s="4" t="s">
        <v>883</v>
      </c>
      <c r="H525" s="4" t="s">
        <v>17</v>
      </c>
      <c r="I525" s="6">
        <v>138</v>
      </c>
      <c r="J525" s="6" t="s">
        <v>524</v>
      </c>
      <c r="K525" s="4"/>
    </row>
    <row r="526" ht="22.5" customHeight="1" spans="1:11">
      <c r="A526" s="4" t="s">
        <v>4895</v>
      </c>
      <c r="B526" s="4" t="s">
        <v>12</v>
      </c>
      <c r="C526" s="4" t="s">
        <v>4896</v>
      </c>
      <c r="D526" s="4" t="s">
        <v>4897</v>
      </c>
      <c r="E526" s="4" t="s">
        <v>4898</v>
      </c>
      <c r="F526" s="4" t="s">
        <v>310</v>
      </c>
      <c r="G526" s="4" t="s">
        <v>883</v>
      </c>
      <c r="H526" s="4" t="s">
        <v>17</v>
      </c>
      <c r="I526" s="6">
        <v>138</v>
      </c>
      <c r="J526" s="6" t="s">
        <v>524</v>
      </c>
      <c r="K526" s="4"/>
    </row>
    <row r="527" ht="22.5" customHeight="1" spans="1:11">
      <c r="A527" s="4" t="s">
        <v>4899</v>
      </c>
      <c r="B527" s="4" t="s">
        <v>12</v>
      </c>
      <c r="C527" s="4" t="s">
        <v>4900</v>
      </c>
      <c r="D527" s="4" t="s">
        <v>4901</v>
      </c>
      <c r="E527" s="4" t="s">
        <v>4902</v>
      </c>
      <c r="F527" s="4" t="s">
        <v>310</v>
      </c>
      <c r="G527" s="4" t="s">
        <v>883</v>
      </c>
      <c r="H527" s="4" t="s">
        <v>17</v>
      </c>
      <c r="I527" s="6">
        <v>138</v>
      </c>
      <c r="J527" s="6" t="s">
        <v>524</v>
      </c>
      <c r="K527" s="4"/>
    </row>
    <row r="528" ht="22.5" customHeight="1" spans="1:11">
      <c r="A528" s="4" t="s">
        <v>4903</v>
      </c>
      <c r="B528" s="4" t="s">
        <v>12</v>
      </c>
      <c r="C528" s="4" t="s">
        <v>4904</v>
      </c>
      <c r="D528" s="4" t="s">
        <v>4905</v>
      </c>
      <c r="E528" s="4" t="s">
        <v>4906</v>
      </c>
      <c r="F528" s="4" t="s">
        <v>3074</v>
      </c>
      <c r="G528" s="4" t="s">
        <v>973</v>
      </c>
      <c r="H528" s="4" t="s">
        <v>17</v>
      </c>
      <c r="I528" s="6">
        <v>138</v>
      </c>
      <c r="J528" s="6" t="s">
        <v>524</v>
      </c>
    </row>
    <row r="529" ht="22.5" customHeight="1" spans="1:11">
      <c r="A529" s="4" t="s">
        <v>4907</v>
      </c>
      <c r="B529" s="4" t="s">
        <v>12</v>
      </c>
      <c r="C529" s="4" t="s">
        <v>4908</v>
      </c>
      <c r="D529" s="4" t="s">
        <v>4909</v>
      </c>
      <c r="E529" s="4" t="s">
        <v>4910</v>
      </c>
      <c r="F529" s="4" t="s">
        <v>3074</v>
      </c>
      <c r="G529" s="4" t="s">
        <v>2018</v>
      </c>
      <c r="H529" s="4" t="s">
        <v>17</v>
      </c>
      <c r="I529" s="6">
        <v>138</v>
      </c>
      <c r="J529" s="6" t="s">
        <v>524</v>
      </c>
    </row>
    <row r="530" ht="22.5" customHeight="1" spans="1:11">
      <c r="A530" s="4" t="s">
        <v>4911</v>
      </c>
      <c r="B530" s="4" t="s">
        <v>12</v>
      </c>
      <c r="C530" s="4" t="s">
        <v>4912</v>
      </c>
      <c r="D530" s="4" t="s">
        <v>4913</v>
      </c>
      <c r="E530" s="4" t="s">
        <v>4914</v>
      </c>
      <c r="F530" s="4" t="s">
        <v>2821</v>
      </c>
      <c r="G530" s="4" t="s">
        <v>612</v>
      </c>
      <c r="H530" s="4" t="s">
        <v>17</v>
      </c>
      <c r="I530" s="6">
        <v>138</v>
      </c>
      <c r="J530" s="6" t="s">
        <v>524</v>
      </c>
    </row>
    <row r="531" ht="22.5" customHeight="1" spans="1:11">
      <c r="A531" s="4" t="s">
        <v>4915</v>
      </c>
      <c r="B531" s="4" t="s">
        <v>12</v>
      </c>
      <c r="C531" s="4" t="s">
        <v>4916</v>
      </c>
      <c r="D531" s="4" t="s">
        <v>4917</v>
      </c>
      <c r="E531" s="4" t="s">
        <v>4918</v>
      </c>
      <c r="F531" s="4" t="s">
        <v>2821</v>
      </c>
      <c r="G531" s="4" t="s">
        <v>612</v>
      </c>
      <c r="H531" s="4" t="s">
        <v>17</v>
      </c>
      <c r="I531" s="6">
        <v>138</v>
      </c>
      <c r="J531" s="6" t="s">
        <v>524</v>
      </c>
    </row>
    <row r="532" ht="22.5" customHeight="1" spans="1:11">
      <c r="A532" s="4" t="s">
        <v>4919</v>
      </c>
      <c r="B532" s="4" t="s">
        <v>12</v>
      </c>
      <c r="C532" s="4" t="s">
        <v>4920</v>
      </c>
      <c r="D532" s="4" t="s">
        <v>4921</v>
      </c>
      <c r="E532" s="4" t="s">
        <v>4922</v>
      </c>
      <c r="F532" s="4" t="s">
        <v>2821</v>
      </c>
      <c r="G532" s="4" t="s">
        <v>883</v>
      </c>
      <c r="H532" s="4" t="s">
        <v>17</v>
      </c>
      <c r="I532" s="6">
        <v>138</v>
      </c>
      <c r="J532" s="6" t="s">
        <v>524</v>
      </c>
    </row>
    <row r="533" ht="22.5" customHeight="1" spans="1:11">
      <c r="A533" s="4" t="s">
        <v>4923</v>
      </c>
      <c r="B533" s="4" t="s">
        <v>12</v>
      </c>
      <c r="C533" s="4" t="s">
        <v>4924</v>
      </c>
      <c r="D533" s="4" t="s">
        <v>4925</v>
      </c>
      <c r="E533" s="4" t="s">
        <v>4926</v>
      </c>
      <c r="F533" s="4" t="s">
        <v>2821</v>
      </c>
      <c r="G533" s="4" t="s">
        <v>883</v>
      </c>
      <c r="H533" s="4" t="s">
        <v>17</v>
      </c>
      <c r="I533" s="6">
        <v>138</v>
      </c>
      <c r="J533" s="6" t="s">
        <v>524</v>
      </c>
    </row>
    <row r="534" ht="22.5" customHeight="1" spans="1:11">
      <c r="A534" s="4" t="s">
        <v>4927</v>
      </c>
      <c r="B534" s="4" t="s">
        <v>12</v>
      </c>
      <c r="C534" s="4" t="s">
        <v>4928</v>
      </c>
      <c r="D534" s="4" t="s">
        <v>4929</v>
      </c>
      <c r="E534" s="4" t="s">
        <v>4930</v>
      </c>
      <c r="F534" s="4" t="s">
        <v>98</v>
      </c>
      <c r="G534" s="4" t="s">
        <v>2854</v>
      </c>
      <c r="H534" s="4" t="s">
        <v>17</v>
      </c>
      <c r="I534" s="6">
        <v>139</v>
      </c>
      <c r="J534" s="6" t="s">
        <v>529</v>
      </c>
      <c r="K534" s="4"/>
    </row>
    <row r="535" ht="22.5" customHeight="1" spans="1:11">
      <c r="A535" s="4" t="s">
        <v>4931</v>
      </c>
      <c r="B535" s="4" t="s">
        <v>12</v>
      </c>
      <c r="C535" s="4" t="s">
        <v>4932</v>
      </c>
      <c r="D535" s="4" t="s">
        <v>4933</v>
      </c>
      <c r="E535" s="4" t="s">
        <v>4934</v>
      </c>
      <c r="F535" s="4" t="s">
        <v>98</v>
      </c>
      <c r="G535" s="4" t="s">
        <v>2854</v>
      </c>
      <c r="H535" s="4" t="s">
        <v>17</v>
      </c>
      <c r="I535" s="6">
        <v>139</v>
      </c>
      <c r="J535" s="6" t="s">
        <v>529</v>
      </c>
      <c r="K535" s="4"/>
    </row>
    <row r="536" ht="22.5" customHeight="1" spans="1:11">
      <c r="A536" s="4" t="s">
        <v>4935</v>
      </c>
      <c r="B536" s="4" t="s">
        <v>12</v>
      </c>
      <c r="C536" s="4" t="s">
        <v>4936</v>
      </c>
      <c r="D536" s="4" t="s">
        <v>4937</v>
      </c>
      <c r="E536" s="4" t="s">
        <v>4938</v>
      </c>
      <c r="F536" s="4" t="s">
        <v>98</v>
      </c>
      <c r="G536" s="4" t="s">
        <v>2924</v>
      </c>
      <c r="H536" s="4" t="s">
        <v>17</v>
      </c>
      <c r="I536" s="6">
        <v>139</v>
      </c>
      <c r="J536" s="6" t="s">
        <v>529</v>
      </c>
      <c r="K536" s="4"/>
    </row>
    <row r="537" ht="22.5" customHeight="1" spans="1:11">
      <c r="A537" s="4" t="s">
        <v>4939</v>
      </c>
      <c r="B537" s="4" t="s">
        <v>12</v>
      </c>
      <c r="C537" s="4" t="s">
        <v>4940</v>
      </c>
      <c r="D537" s="4" t="s">
        <v>4941</v>
      </c>
      <c r="E537" s="4" t="s">
        <v>4942</v>
      </c>
      <c r="F537" s="4" t="s">
        <v>98</v>
      </c>
      <c r="G537" s="4" t="s">
        <v>2807</v>
      </c>
      <c r="H537" s="4" t="s">
        <v>17</v>
      </c>
      <c r="I537" s="6">
        <v>139</v>
      </c>
      <c r="J537" s="6" t="s">
        <v>529</v>
      </c>
      <c r="K537" s="4"/>
    </row>
    <row r="538" ht="22.5" customHeight="1" spans="1:11">
      <c r="A538" s="4" t="s">
        <v>4943</v>
      </c>
      <c r="B538" s="4" t="s">
        <v>12</v>
      </c>
      <c r="C538" s="4" t="s">
        <v>4944</v>
      </c>
      <c r="D538" s="4" t="s">
        <v>4945</v>
      </c>
      <c r="E538" s="4" t="s">
        <v>4946</v>
      </c>
      <c r="F538" s="4" t="s">
        <v>310</v>
      </c>
      <c r="G538" s="4" t="s">
        <v>612</v>
      </c>
      <c r="H538" s="4" t="s">
        <v>17</v>
      </c>
      <c r="I538" s="6">
        <v>139</v>
      </c>
      <c r="J538" s="6" t="s">
        <v>529</v>
      </c>
      <c r="K538" s="4"/>
    </row>
    <row r="539" ht="22.5" customHeight="1" spans="1:11">
      <c r="A539" s="4" t="s">
        <v>4947</v>
      </c>
      <c r="B539" s="4" t="s">
        <v>12</v>
      </c>
      <c r="C539" s="4" t="s">
        <v>4948</v>
      </c>
      <c r="D539" s="4" t="s">
        <v>4949</v>
      </c>
      <c r="E539" s="4" t="s">
        <v>4950</v>
      </c>
      <c r="F539" s="4" t="s">
        <v>44</v>
      </c>
      <c r="G539" s="4" t="s">
        <v>973</v>
      </c>
      <c r="H539" s="4" t="s">
        <v>17</v>
      </c>
      <c r="I539" s="6">
        <v>139</v>
      </c>
      <c r="J539" s="6" t="s">
        <v>529</v>
      </c>
      <c r="K539" s="4"/>
    </row>
    <row r="540" ht="22.5" customHeight="1" spans="1:11">
      <c r="A540" s="4" t="s">
        <v>4951</v>
      </c>
      <c r="B540" s="4" t="s">
        <v>12</v>
      </c>
      <c r="C540" s="4" t="s">
        <v>4952</v>
      </c>
      <c r="D540" s="4" t="s">
        <v>4953</v>
      </c>
      <c r="E540" s="4" t="s">
        <v>4858</v>
      </c>
      <c r="F540" s="4" t="s">
        <v>394</v>
      </c>
      <c r="G540" s="4" t="s">
        <v>4859</v>
      </c>
      <c r="H540" s="4" t="s">
        <v>17</v>
      </c>
      <c r="I540" s="6">
        <v>145</v>
      </c>
      <c r="J540" s="6" t="s">
        <v>1743</v>
      </c>
    </row>
    <row r="541" ht="22.5" customHeight="1" spans="1:11">
      <c r="A541" s="4" t="s">
        <v>4954</v>
      </c>
      <c r="B541" s="4" t="s">
        <v>12</v>
      </c>
      <c r="C541" s="4" t="s">
        <v>4955</v>
      </c>
      <c r="D541" s="4" t="s">
        <v>4956</v>
      </c>
      <c r="E541" s="4" t="s">
        <v>4957</v>
      </c>
      <c r="F541" s="4" t="s">
        <v>3074</v>
      </c>
      <c r="G541" s="4" t="s">
        <v>973</v>
      </c>
      <c r="H541" s="4" t="s">
        <v>17</v>
      </c>
      <c r="I541" s="6">
        <v>148</v>
      </c>
      <c r="J541" s="6" t="s">
        <v>465</v>
      </c>
    </row>
    <row r="542" ht="22.5" customHeight="1" spans="1:11">
      <c r="A542" s="4" t="s">
        <v>4958</v>
      </c>
      <c r="B542" s="4" t="s">
        <v>12</v>
      </c>
      <c r="C542" s="4" t="s">
        <v>4959</v>
      </c>
      <c r="D542" s="4" t="s">
        <v>4960</v>
      </c>
      <c r="E542" s="4" t="s">
        <v>4961</v>
      </c>
      <c r="F542" s="4" t="s">
        <v>2821</v>
      </c>
      <c r="G542" s="4" t="s">
        <v>973</v>
      </c>
      <c r="H542" s="4" t="s">
        <v>17</v>
      </c>
      <c r="I542" s="6">
        <v>148</v>
      </c>
      <c r="J542" s="6" t="s">
        <v>465</v>
      </c>
    </row>
    <row r="543" ht="22.5" customHeight="1" spans="1:11">
      <c r="A543" s="4" t="s">
        <v>4962</v>
      </c>
      <c r="B543" s="4" t="s">
        <v>12</v>
      </c>
      <c r="C543" s="4" t="s">
        <v>4963</v>
      </c>
      <c r="D543" s="4" t="s">
        <v>4964</v>
      </c>
      <c r="E543" s="4" t="s">
        <v>4965</v>
      </c>
      <c r="F543" s="4" t="s">
        <v>98</v>
      </c>
      <c r="G543" s="4" t="s">
        <v>612</v>
      </c>
      <c r="H543" s="4" t="s">
        <v>17</v>
      </c>
      <c r="I543" s="6">
        <v>149</v>
      </c>
      <c r="J543" s="6" t="s">
        <v>335</v>
      </c>
      <c r="K543" s="4"/>
    </row>
    <row r="544" ht="22.5" customHeight="1" spans="1:11">
      <c r="A544" s="4" t="s">
        <v>4966</v>
      </c>
      <c r="B544" s="4" t="s">
        <v>12</v>
      </c>
      <c r="C544" s="4" t="s">
        <v>4967</v>
      </c>
      <c r="D544" s="4" t="s">
        <v>4968</v>
      </c>
      <c r="E544" s="4" t="s">
        <v>4969</v>
      </c>
      <c r="F544" s="4" t="s">
        <v>98</v>
      </c>
      <c r="G544" s="4" t="s">
        <v>883</v>
      </c>
      <c r="H544" s="4" t="s">
        <v>17</v>
      </c>
      <c r="I544" s="6">
        <v>149</v>
      </c>
      <c r="J544" s="6" t="s">
        <v>335</v>
      </c>
      <c r="K544" s="4"/>
    </row>
    <row r="545" ht="22.5" customHeight="1" spans="1:11">
      <c r="A545" s="4" t="s">
        <v>4970</v>
      </c>
      <c r="B545" s="4" t="s">
        <v>12</v>
      </c>
      <c r="C545" s="4" t="s">
        <v>4971</v>
      </c>
      <c r="D545" s="4" t="s">
        <v>4972</v>
      </c>
      <c r="E545" s="4" t="s">
        <v>4973</v>
      </c>
      <c r="F545" s="4" t="s">
        <v>98</v>
      </c>
      <c r="G545" s="4" t="s">
        <v>2943</v>
      </c>
      <c r="H545" s="4" t="s">
        <v>17</v>
      </c>
      <c r="I545" s="6">
        <v>149</v>
      </c>
      <c r="J545" s="6" t="s">
        <v>335</v>
      </c>
      <c r="K545" s="4"/>
    </row>
    <row r="546" ht="22.5" customHeight="1" spans="1:11">
      <c r="A546" s="4" t="s">
        <v>4974</v>
      </c>
      <c r="B546" s="4" t="s">
        <v>12</v>
      </c>
      <c r="C546" s="4" t="s">
        <v>4975</v>
      </c>
      <c r="D546" s="4" t="s">
        <v>4976</v>
      </c>
      <c r="E546" s="4" t="s">
        <v>4977</v>
      </c>
      <c r="F546" s="4" t="s">
        <v>44</v>
      </c>
      <c r="G546" s="4" t="s">
        <v>2840</v>
      </c>
      <c r="H546" s="4" t="s">
        <v>17</v>
      </c>
      <c r="I546" s="6">
        <v>149</v>
      </c>
      <c r="J546" s="6" t="s">
        <v>335</v>
      </c>
      <c r="K546" s="4"/>
    </row>
    <row r="547" ht="22.5" customHeight="1" spans="1:11">
      <c r="A547" s="4" t="s">
        <v>4978</v>
      </c>
      <c r="B547" s="4" t="s">
        <v>12</v>
      </c>
      <c r="C547" s="4" t="s">
        <v>4979</v>
      </c>
      <c r="D547" s="4" t="s">
        <v>4980</v>
      </c>
      <c r="E547" s="4" t="s">
        <v>4981</v>
      </c>
      <c r="F547" s="4" t="s">
        <v>2821</v>
      </c>
      <c r="G547" s="4" t="s">
        <v>973</v>
      </c>
      <c r="H547" s="4" t="s">
        <v>17</v>
      </c>
      <c r="I547" s="6">
        <v>156</v>
      </c>
      <c r="J547" s="6" t="s">
        <v>4982</v>
      </c>
    </row>
    <row r="548" ht="22.5" customHeight="1" spans="1:11">
      <c r="A548" s="4" t="s">
        <v>4983</v>
      </c>
      <c r="B548" s="4" t="s">
        <v>12</v>
      </c>
      <c r="C548" s="4" t="s">
        <v>4984</v>
      </c>
      <c r="D548" s="4" t="s">
        <v>4985</v>
      </c>
      <c r="E548" s="4" t="s">
        <v>4986</v>
      </c>
      <c r="F548" s="4" t="s">
        <v>3107</v>
      </c>
      <c r="G548" s="4" t="s">
        <v>570</v>
      </c>
      <c r="H548" s="4" t="s">
        <v>17</v>
      </c>
      <c r="I548" s="6">
        <v>158</v>
      </c>
      <c r="J548" s="6" t="s">
        <v>340</v>
      </c>
      <c r="K548" s="4"/>
    </row>
    <row r="549" ht="22.5" customHeight="1" spans="1:11">
      <c r="A549" s="4" t="s">
        <v>4987</v>
      </c>
      <c r="B549" s="4" t="s">
        <v>12</v>
      </c>
      <c r="C549" s="4" t="s">
        <v>4988</v>
      </c>
      <c r="D549" s="4" t="s">
        <v>4989</v>
      </c>
      <c r="E549" s="4" t="s">
        <v>4990</v>
      </c>
      <c r="F549" s="4" t="s">
        <v>310</v>
      </c>
      <c r="G549" s="4" t="s">
        <v>696</v>
      </c>
      <c r="H549" s="4" t="s">
        <v>17</v>
      </c>
      <c r="I549" s="6">
        <v>158</v>
      </c>
      <c r="J549" s="6" t="s">
        <v>340</v>
      </c>
      <c r="K549" s="4"/>
    </row>
    <row r="550" ht="22.5" customHeight="1" spans="1:11">
      <c r="A550" s="4" t="s">
        <v>4991</v>
      </c>
      <c r="B550" s="4" t="s">
        <v>12</v>
      </c>
      <c r="C550" s="4" t="s">
        <v>4992</v>
      </c>
      <c r="D550" s="4" t="s">
        <v>4993</v>
      </c>
      <c r="E550" s="4" t="s">
        <v>4994</v>
      </c>
      <c r="F550" s="4" t="s">
        <v>310</v>
      </c>
      <c r="G550" s="4" t="s">
        <v>696</v>
      </c>
      <c r="H550" s="4" t="s">
        <v>17</v>
      </c>
      <c r="I550" s="6">
        <v>158</v>
      </c>
      <c r="J550" s="6" t="s">
        <v>340</v>
      </c>
      <c r="K550" s="4"/>
    </row>
    <row r="551" ht="22.5" customHeight="1" spans="1:11">
      <c r="A551" s="4" t="s">
        <v>4995</v>
      </c>
      <c r="B551" s="4" t="s">
        <v>12</v>
      </c>
      <c r="C551" s="4" t="s">
        <v>4996</v>
      </c>
      <c r="D551" s="4" t="s">
        <v>4997</v>
      </c>
      <c r="E551" s="4" t="s">
        <v>4998</v>
      </c>
      <c r="F551" s="4" t="s">
        <v>310</v>
      </c>
      <c r="G551" s="4" t="s">
        <v>973</v>
      </c>
      <c r="H551" s="4" t="s">
        <v>17</v>
      </c>
      <c r="I551" s="6">
        <v>158</v>
      </c>
      <c r="J551" s="6" t="s">
        <v>340</v>
      </c>
      <c r="K551" s="4"/>
    </row>
    <row r="552" ht="22.5" customHeight="1" spans="1:11">
      <c r="A552" s="4" t="s">
        <v>4999</v>
      </c>
      <c r="B552" s="4" t="s">
        <v>12</v>
      </c>
      <c r="C552" s="4" t="s">
        <v>5000</v>
      </c>
      <c r="D552" s="4" t="s">
        <v>5001</v>
      </c>
      <c r="E552" s="4" t="s">
        <v>5002</v>
      </c>
      <c r="F552" s="4" t="s">
        <v>3074</v>
      </c>
      <c r="G552" s="4" t="s">
        <v>883</v>
      </c>
      <c r="H552" s="4" t="s">
        <v>17</v>
      </c>
      <c r="I552" s="6">
        <v>158</v>
      </c>
      <c r="J552" s="6" t="s">
        <v>340</v>
      </c>
    </row>
    <row r="553" ht="22.5" customHeight="1" spans="1:11">
      <c r="A553" s="4" t="s">
        <v>5003</v>
      </c>
      <c r="B553" s="4" t="s">
        <v>12</v>
      </c>
      <c r="C553" s="4" t="s">
        <v>5004</v>
      </c>
      <c r="D553" s="4" t="s">
        <v>5005</v>
      </c>
      <c r="E553" s="4" t="s">
        <v>5006</v>
      </c>
      <c r="F553" s="4" t="s">
        <v>2821</v>
      </c>
      <c r="G553" s="4" t="s">
        <v>696</v>
      </c>
      <c r="H553" s="4" t="s">
        <v>17</v>
      </c>
      <c r="I553" s="6">
        <v>158</v>
      </c>
      <c r="J553" s="6" t="s">
        <v>340</v>
      </c>
    </row>
    <row r="554" ht="22.5" customHeight="1" spans="1:11">
      <c r="A554" s="4" t="s">
        <v>5007</v>
      </c>
      <c r="B554" s="4" t="s">
        <v>12</v>
      </c>
      <c r="C554" s="4" t="s">
        <v>5008</v>
      </c>
      <c r="D554" s="4" t="s">
        <v>5009</v>
      </c>
      <c r="E554" s="4" t="s">
        <v>5010</v>
      </c>
      <c r="F554" s="4" t="s">
        <v>2821</v>
      </c>
      <c r="G554" s="4" t="s">
        <v>883</v>
      </c>
      <c r="H554" s="4" t="s">
        <v>17</v>
      </c>
      <c r="I554" s="6">
        <v>158</v>
      </c>
      <c r="J554" s="6" t="s">
        <v>340</v>
      </c>
    </row>
    <row r="555" ht="22.5" customHeight="1" spans="1:11">
      <c r="A555" s="4" t="s">
        <v>5011</v>
      </c>
      <c r="B555" s="4" t="s">
        <v>12</v>
      </c>
      <c r="C555" s="4" t="s">
        <v>5012</v>
      </c>
      <c r="D555" s="4" t="s">
        <v>5013</v>
      </c>
      <c r="E555" s="4" t="s">
        <v>5014</v>
      </c>
      <c r="F555" s="4" t="s">
        <v>2821</v>
      </c>
      <c r="G555" s="4" t="s">
        <v>2018</v>
      </c>
      <c r="H555" s="4" t="s">
        <v>17</v>
      </c>
      <c r="I555" s="6">
        <v>158</v>
      </c>
      <c r="J555" s="6" t="s">
        <v>340</v>
      </c>
    </row>
    <row r="556" ht="22.5" customHeight="1" spans="1:11">
      <c r="A556" s="4" t="s">
        <v>5015</v>
      </c>
      <c r="B556" s="4" t="s">
        <v>12</v>
      </c>
      <c r="C556" s="4" t="s">
        <v>5016</v>
      </c>
      <c r="D556" s="4" t="s">
        <v>5017</v>
      </c>
      <c r="E556" s="4" t="s">
        <v>5018</v>
      </c>
      <c r="F556" s="4" t="s">
        <v>310</v>
      </c>
      <c r="G556" s="4" t="s">
        <v>696</v>
      </c>
      <c r="H556" s="4" t="s">
        <v>17</v>
      </c>
      <c r="I556" s="6">
        <v>159</v>
      </c>
      <c r="J556" s="6" t="s">
        <v>5019</v>
      </c>
      <c r="K556" s="4"/>
    </row>
    <row r="557" ht="22.5" customHeight="1" spans="1:11">
      <c r="A557" s="4" t="s">
        <v>5020</v>
      </c>
      <c r="B557" s="4" t="s">
        <v>12</v>
      </c>
      <c r="C557" s="4" t="s">
        <v>5021</v>
      </c>
      <c r="D557" s="4" t="s">
        <v>5022</v>
      </c>
      <c r="E557" s="4" t="s">
        <v>5023</v>
      </c>
      <c r="F557" s="4" t="s">
        <v>460</v>
      </c>
      <c r="G557" s="4" t="s">
        <v>2018</v>
      </c>
      <c r="H557" s="4" t="s">
        <v>17</v>
      </c>
      <c r="I557" s="6">
        <v>159.8</v>
      </c>
      <c r="J557" s="6" t="s">
        <v>5024</v>
      </c>
    </row>
    <row r="558" ht="22.5" customHeight="1" spans="1:11">
      <c r="A558" s="4" t="s">
        <v>5025</v>
      </c>
      <c r="B558" s="4" t="s">
        <v>12</v>
      </c>
      <c r="C558" s="4" t="s">
        <v>5026</v>
      </c>
      <c r="D558" s="4" t="s">
        <v>5027</v>
      </c>
      <c r="E558" s="4" t="s">
        <v>4890</v>
      </c>
      <c r="F558" s="4" t="s">
        <v>310</v>
      </c>
      <c r="G558" s="4" t="s">
        <v>883</v>
      </c>
      <c r="H558" s="4" t="s">
        <v>17</v>
      </c>
      <c r="I558" s="6">
        <v>168</v>
      </c>
      <c r="J558" s="6" t="s">
        <v>354</v>
      </c>
      <c r="K558" s="4"/>
    </row>
    <row r="559" ht="22.5" customHeight="1" spans="1:11">
      <c r="A559" s="4" t="s">
        <v>5028</v>
      </c>
      <c r="B559" s="4" t="s">
        <v>12</v>
      </c>
      <c r="C559" s="4" t="s">
        <v>5029</v>
      </c>
      <c r="D559" s="4" t="s">
        <v>5030</v>
      </c>
      <c r="E559" s="4" t="s">
        <v>5031</v>
      </c>
      <c r="F559" s="4" t="s">
        <v>3074</v>
      </c>
      <c r="G559" s="4" t="s">
        <v>883</v>
      </c>
      <c r="H559" s="4" t="s">
        <v>17</v>
      </c>
      <c r="I559" s="6">
        <v>168</v>
      </c>
      <c r="J559" s="6" t="s">
        <v>354</v>
      </c>
    </row>
    <row r="560" ht="22.5" customHeight="1" spans="1:11">
      <c r="A560" s="4" t="s">
        <v>5032</v>
      </c>
      <c r="B560" s="4" t="s">
        <v>12</v>
      </c>
      <c r="C560" s="4" t="s">
        <v>5033</v>
      </c>
      <c r="D560" s="4" t="s">
        <v>5034</v>
      </c>
      <c r="E560" s="4" t="s">
        <v>5035</v>
      </c>
      <c r="F560" s="4" t="s">
        <v>2821</v>
      </c>
      <c r="G560" s="4" t="s">
        <v>612</v>
      </c>
      <c r="H560" s="4" t="s">
        <v>17</v>
      </c>
      <c r="I560" s="6">
        <v>168</v>
      </c>
      <c r="J560" s="6" t="s">
        <v>354</v>
      </c>
    </row>
    <row r="561" ht="22.5" customHeight="1" spans="1:11">
      <c r="A561" s="4" t="s">
        <v>5036</v>
      </c>
      <c r="B561" s="4" t="s">
        <v>12</v>
      </c>
      <c r="C561" s="4" t="s">
        <v>5037</v>
      </c>
      <c r="D561" s="4" t="s">
        <v>5038</v>
      </c>
      <c r="E561" s="4" t="s">
        <v>5039</v>
      </c>
      <c r="F561" s="4" t="s">
        <v>2821</v>
      </c>
      <c r="G561" s="4" t="s">
        <v>883</v>
      </c>
      <c r="H561" s="4" t="s">
        <v>17</v>
      </c>
      <c r="I561" s="6">
        <v>168</v>
      </c>
      <c r="J561" s="6" t="s">
        <v>354</v>
      </c>
    </row>
    <row r="562" ht="22.5" customHeight="1" spans="1:11">
      <c r="A562" s="4" t="s">
        <v>5040</v>
      </c>
      <c r="B562" s="4" t="s">
        <v>12</v>
      </c>
      <c r="C562" s="4" t="s">
        <v>5041</v>
      </c>
      <c r="D562" s="4" t="s">
        <v>5042</v>
      </c>
      <c r="E562" s="4" t="s">
        <v>5043</v>
      </c>
      <c r="F562" s="4" t="s">
        <v>2821</v>
      </c>
      <c r="G562" s="4" t="s">
        <v>973</v>
      </c>
      <c r="H562" s="4" t="s">
        <v>17</v>
      </c>
      <c r="I562" s="6">
        <v>168</v>
      </c>
      <c r="J562" s="6" t="s">
        <v>354</v>
      </c>
    </row>
    <row r="563" ht="22.5" customHeight="1" spans="1:11">
      <c r="A563" s="4" t="s">
        <v>5044</v>
      </c>
      <c r="B563" s="4" t="s">
        <v>12</v>
      </c>
      <c r="C563" s="4" t="s">
        <v>5045</v>
      </c>
      <c r="D563" s="4" t="s">
        <v>5046</v>
      </c>
      <c r="E563" s="4" t="s">
        <v>5047</v>
      </c>
      <c r="F563" s="4" t="s">
        <v>98</v>
      </c>
      <c r="G563" s="4" t="s">
        <v>570</v>
      </c>
      <c r="H563" s="4" t="s">
        <v>17</v>
      </c>
      <c r="I563" s="6">
        <v>169</v>
      </c>
      <c r="J563" s="6" t="s">
        <v>1861</v>
      </c>
      <c r="K563" s="4"/>
    </row>
    <row r="564" ht="22.5" customHeight="1" spans="1:11">
      <c r="A564" s="4" t="s">
        <v>5048</v>
      </c>
      <c r="B564" s="4" t="s">
        <v>12</v>
      </c>
      <c r="C564" s="4" t="s">
        <v>5049</v>
      </c>
      <c r="D564" s="4" t="s">
        <v>5050</v>
      </c>
      <c r="E564" s="4" t="s">
        <v>5051</v>
      </c>
      <c r="F564" s="4" t="s">
        <v>310</v>
      </c>
      <c r="G564" s="4" t="s">
        <v>696</v>
      </c>
      <c r="H564" s="4" t="s">
        <v>17</v>
      </c>
      <c r="I564" s="6">
        <v>169</v>
      </c>
      <c r="J564" s="6" t="s">
        <v>1861</v>
      </c>
      <c r="K564" s="4"/>
    </row>
    <row r="565" ht="22.5" customHeight="1" spans="1:11">
      <c r="A565" s="4" t="s">
        <v>5052</v>
      </c>
      <c r="B565" s="4" t="s">
        <v>12</v>
      </c>
      <c r="C565" s="4" t="s">
        <v>5053</v>
      </c>
      <c r="D565" s="4" t="s">
        <v>5054</v>
      </c>
      <c r="E565" s="4" t="s">
        <v>5055</v>
      </c>
      <c r="F565" s="4" t="s">
        <v>460</v>
      </c>
      <c r="G565" s="4" t="s">
        <v>2018</v>
      </c>
      <c r="H565" s="4" t="s">
        <v>17</v>
      </c>
      <c r="I565" s="6">
        <v>178</v>
      </c>
      <c r="J565" s="6" t="s">
        <v>5056</v>
      </c>
    </row>
    <row r="566" ht="22.5" customHeight="1" spans="1:11">
      <c r="A566" s="4" t="s">
        <v>5057</v>
      </c>
      <c r="B566" s="4" t="s">
        <v>12</v>
      </c>
      <c r="C566" s="4" t="s">
        <v>5058</v>
      </c>
      <c r="D566" s="4" t="s">
        <v>5059</v>
      </c>
      <c r="E566" s="4" t="s">
        <v>5060</v>
      </c>
      <c r="F566" s="4" t="s">
        <v>2821</v>
      </c>
      <c r="G566" s="4" t="s">
        <v>973</v>
      </c>
      <c r="H566" s="4" t="s">
        <v>17</v>
      </c>
      <c r="I566" s="6">
        <v>178</v>
      </c>
      <c r="J566" s="6" t="s">
        <v>5056</v>
      </c>
    </row>
    <row r="567" ht="22.5" customHeight="1" spans="1:11">
      <c r="A567" s="4" t="s">
        <v>5061</v>
      </c>
      <c r="B567" s="4" t="s">
        <v>12</v>
      </c>
      <c r="C567" s="4" t="s">
        <v>5062</v>
      </c>
      <c r="D567" s="4" t="s">
        <v>5063</v>
      </c>
      <c r="E567" s="4" t="s">
        <v>5064</v>
      </c>
      <c r="F567" s="4" t="s">
        <v>2821</v>
      </c>
      <c r="G567" s="4" t="s">
        <v>2313</v>
      </c>
      <c r="H567" s="4" t="s">
        <v>17</v>
      </c>
      <c r="I567" s="6">
        <v>178</v>
      </c>
      <c r="J567" s="6" t="s">
        <v>5056</v>
      </c>
    </row>
    <row r="568" ht="22.5" customHeight="1" spans="1:11">
      <c r="A568" s="4" t="s">
        <v>5065</v>
      </c>
      <c r="B568" s="4" t="s">
        <v>12</v>
      </c>
      <c r="C568" s="4" t="s">
        <v>5066</v>
      </c>
      <c r="D568" s="4" t="s">
        <v>5067</v>
      </c>
      <c r="E568" s="4" t="s">
        <v>5068</v>
      </c>
      <c r="F568" s="4" t="s">
        <v>207</v>
      </c>
      <c r="G568" s="4" t="s">
        <v>883</v>
      </c>
      <c r="H568" s="4" t="s">
        <v>17</v>
      </c>
      <c r="I568" s="6">
        <v>179</v>
      </c>
      <c r="J568" s="6" t="s">
        <v>5069</v>
      </c>
    </row>
    <row r="569" ht="22.5" customHeight="1" spans="1:11">
      <c r="A569" s="4" t="s">
        <v>5070</v>
      </c>
      <c r="B569" s="4" t="s">
        <v>12</v>
      </c>
      <c r="C569" s="4" t="s">
        <v>5071</v>
      </c>
      <c r="D569" s="4" t="s">
        <v>5072</v>
      </c>
      <c r="E569" s="4" t="s">
        <v>5073</v>
      </c>
      <c r="F569" s="4" t="s">
        <v>310</v>
      </c>
      <c r="G569" s="4" t="s">
        <v>612</v>
      </c>
      <c r="H569" s="4" t="s">
        <v>17</v>
      </c>
      <c r="I569" s="6">
        <v>180</v>
      </c>
      <c r="J569" s="6" t="s">
        <v>359</v>
      </c>
      <c r="K569" s="4"/>
    </row>
    <row r="570" ht="22.5" customHeight="1" spans="1:11">
      <c r="A570" s="4" t="s">
        <v>5074</v>
      </c>
      <c r="B570" s="4" t="s">
        <v>12</v>
      </c>
      <c r="C570" s="4" t="s">
        <v>5075</v>
      </c>
      <c r="D570" s="4" t="s">
        <v>5076</v>
      </c>
      <c r="E570" s="4" t="s">
        <v>5077</v>
      </c>
      <c r="F570" s="4" t="s">
        <v>207</v>
      </c>
      <c r="G570" s="4" t="s">
        <v>2854</v>
      </c>
      <c r="H570" s="4" t="s">
        <v>17</v>
      </c>
      <c r="I570" s="6">
        <v>188</v>
      </c>
      <c r="J570" s="6" t="s">
        <v>365</v>
      </c>
    </row>
    <row r="571" ht="22.5" customHeight="1" spans="1:11">
      <c r="A571" s="4" t="s">
        <v>5078</v>
      </c>
      <c r="B571" s="4" t="s">
        <v>12</v>
      </c>
      <c r="C571" s="4" t="s">
        <v>5079</v>
      </c>
      <c r="D571" s="4" t="s">
        <v>5080</v>
      </c>
      <c r="E571" s="4" t="s">
        <v>5081</v>
      </c>
      <c r="F571" s="4" t="s">
        <v>310</v>
      </c>
      <c r="G571" s="4" t="s">
        <v>696</v>
      </c>
      <c r="H571" s="4" t="s">
        <v>17</v>
      </c>
      <c r="I571" s="6">
        <v>189</v>
      </c>
      <c r="J571" s="6" t="s">
        <v>5082</v>
      </c>
      <c r="K571" s="4"/>
    </row>
    <row r="572" ht="22.5" customHeight="1" spans="1:11">
      <c r="A572" s="4" t="s">
        <v>5083</v>
      </c>
      <c r="B572" s="4" t="s">
        <v>12</v>
      </c>
      <c r="C572" s="4" t="s">
        <v>5084</v>
      </c>
      <c r="D572" s="4" t="s">
        <v>5085</v>
      </c>
      <c r="E572" s="4" t="s">
        <v>5086</v>
      </c>
      <c r="F572" s="4" t="s">
        <v>98</v>
      </c>
      <c r="G572" s="4" t="s">
        <v>696</v>
      </c>
      <c r="H572" s="4" t="s">
        <v>17</v>
      </c>
      <c r="I572" s="6">
        <v>198</v>
      </c>
      <c r="J572" s="6" t="s">
        <v>374</v>
      </c>
      <c r="K572" s="4"/>
    </row>
    <row r="573" ht="22.5" customHeight="1" spans="1:11">
      <c r="A573" s="4" t="s">
        <v>5087</v>
      </c>
      <c r="B573" s="4" t="s">
        <v>12</v>
      </c>
      <c r="C573" s="4" t="s">
        <v>5088</v>
      </c>
      <c r="D573" s="4" t="s">
        <v>5089</v>
      </c>
      <c r="E573" s="4" t="s">
        <v>5090</v>
      </c>
      <c r="F573" s="4" t="s">
        <v>310</v>
      </c>
      <c r="G573" s="4" t="s">
        <v>883</v>
      </c>
      <c r="H573" s="4" t="s">
        <v>17</v>
      </c>
      <c r="I573" s="6">
        <v>198</v>
      </c>
      <c r="J573" s="6" t="s">
        <v>374</v>
      </c>
      <c r="K573" s="4"/>
    </row>
    <row r="574" ht="22.5" customHeight="1" spans="1:11">
      <c r="A574" s="4" t="s">
        <v>5091</v>
      </c>
      <c r="B574" s="4" t="s">
        <v>12</v>
      </c>
      <c r="C574" s="4" t="s">
        <v>5092</v>
      </c>
      <c r="D574" s="4" t="s">
        <v>5093</v>
      </c>
      <c r="E574" s="4" t="s">
        <v>5094</v>
      </c>
      <c r="F574" s="4" t="s">
        <v>310</v>
      </c>
      <c r="G574" s="4" t="s">
        <v>883</v>
      </c>
      <c r="H574" s="4" t="s">
        <v>17</v>
      </c>
      <c r="I574" s="6">
        <v>198</v>
      </c>
      <c r="J574" s="6" t="s">
        <v>374</v>
      </c>
      <c r="K574" s="4"/>
    </row>
    <row r="575" ht="22.5" customHeight="1" spans="1:11">
      <c r="A575" s="4" t="s">
        <v>5095</v>
      </c>
      <c r="B575" s="4" t="s">
        <v>12</v>
      </c>
      <c r="C575" s="4" t="s">
        <v>5096</v>
      </c>
      <c r="D575" s="4" t="s">
        <v>5097</v>
      </c>
      <c r="E575" s="4" t="s">
        <v>5098</v>
      </c>
      <c r="F575" s="4" t="s">
        <v>310</v>
      </c>
      <c r="G575" s="4" t="s">
        <v>883</v>
      </c>
      <c r="H575" s="4" t="s">
        <v>17</v>
      </c>
      <c r="I575" s="6">
        <v>198</v>
      </c>
      <c r="J575" s="6" t="s">
        <v>374</v>
      </c>
      <c r="K575" s="4"/>
    </row>
    <row r="576" ht="22.5" customHeight="1" spans="1:11">
      <c r="A576" s="4" t="s">
        <v>5099</v>
      </c>
      <c r="B576" s="4" t="s">
        <v>12</v>
      </c>
      <c r="C576" s="4" t="s">
        <v>5100</v>
      </c>
      <c r="D576" s="4" t="s">
        <v>5101</v>
      </c>
      <c r="E576" s="4" t="s">
        <v>5102</v>
      </c>
      <c r="F576" s="4" t="s">
        <v>44</v>
      </c>
      <c r="G576" s="4" t="s">
        <v>2840</v>
      </c>
      <c r="H576" s="4" t="s">
        <v>17</v>
      </c>
      <c r="I576" s="6">
        <v>198</v>
      </c>
      <c r="J576" s="6" t="s">
        <v>374</v>
      </c>
      <c r="K576" s="4"/>
    </row>
    <row r="577" ht="22.5" customHeight="1" spans="1:11">
      <c r="A577" s="4" t="s">
        <v>5103</v>
      </c>
      <c r="B577" s="4" t="s">
        <v>12</v>
      </c>
      <c r="C577" s="4" t="s">
        <v>5104</v>
      </c>
      <c r="D577" s="4" t="s">
        <v>5105</v>
      </c>
      <c r="E577" s="4" t="s">
        <v>5106</v>
      </c>
      <c r="F577" s="4" t="s">
        <v>394</v>
      </c>
      <c r="G577" s="4" t="s">
        <v>5107</v>
      </c>
      <c r="H577" s="4" t="s">
        <v>17</v>
      </c>
      <c r="I577" s="6">
        <v>198</v>
      </c>
      <c r="J577" s="6" t="s">
        <v>374</v>
      </c>
    </row>
    <row r="578" ht="22.5" customHeight="1" spans="1:11">
      <c r="A578" s="4" t="s">
        <v>5108</v>
      </c>
      <c r="B578" s="4" t="s">
        <v>12</v>
      </c>
      <c r="C578" s="4" t="s">
        <v>5109</v>
      </c>
      <c r="D578" s="4" t="s">
        <v>5110</v>
      </c>
      <c r="E578" s="4" t="s">
        <v>5111</v>
      </c>
      <c r="F578" s="4" t="s">
        <v>2821</v>
      </c>
      <c r="G578" s="4" t="s">
        <v>973</v>
      </c>
      <c r="H578" s="4" t="s">
        <v>17</v>
      </c>
      <c r="I578" s="6">
        <v>198</v>
      </c>
      <c r="J578" s="6" t="s">
        <v>374</v>
      </c>
    </row>
    <row r="579" ht="22.5" customHeight="1" spans="1:11">
      <c r="A579" s="4" t="s">
        <v>5112</v>
      </c>
      <c r="B579" s="4" t="s">
        <v>12</v>
      </c>
      <c r="C579" s="4" t="s">
        <v>5113</v>
      </c>
      <c r="D579" s="4" t="s">
        <v>5114</v>
      </c>
      <c r="E579" s="4" t="s">
        <v>5115</v>
      </c>
      <c r="F579" s="4" t="s">
        <v>2821</v>
      </c>
      <c r="G579" s="4" t="s">
        <v>883</v>
      </c>
      <c r="H579" s="4" t="s">
        <v>17</v>
      </c>
      <c r="I579" s="6">
        <v>199</v>
      </c>
      <c r="J579" s="6" t="s">
        <v>5116</v>
      </c>
    </row>
    <row r="580" ht="22.5" customHeight="1" spans="1:11">
      <c r="A580" s="4" t="s">
        <v>5117</v>
      </c>
      <c r="B580" s="4" t="s">
        <v>12</v>
      </c>
      <c r="C580" s="4" t="s">
        <v>5118</v>
      </c>
      <c r="D580" s="4" t="s">
        <v>5119</v>
      </c>
      <c r="E580" s="4" t="s">
        <v>5120</v>
      </c>
      <c r="F580" s="4" t="s">
        <v>2867</v>
      </c>
      <c r="G580" s="4" t="s">
        <v>2854</v>
      </c>
      <c r="H580" s="4" t="s">
        <v>17</v>
      </c>
      <c r="I580" s="6">
        <v>199</v>
      </c>
      <c r="J580" s="6" t="s">
        <v>5116</v>
      </c>
    </row>
    <row r="581" ht="22.5" customHeight="1" spans="1:11">
      <c r="A581" s="4" t="s">
        <v>5121</v>
      </c>
      <c r="B581" s="4" t="s">
        <v>12</v>
      </c>
      <c r="C581" s="4" t="s">
        <v>5122</v>
      </c>
      <c r="D581" s="4" t="s">
        <v>5123</v>
      </c>
      <c r="E581" s="4" t="s">
        <v>5124</v>
      </c>
      <c r="F581" s="4" t="s">
        <v>460</v>
      </c>
      <c r="G581" s="4" t="s">
        <v>973</v>
      </c>
      <c r="H581" s="4" t="s">
        <v>17</v>
      </c>
      <c r="I581" s="6">
        <v>199.8</v>
      </c>
      <c r="J581" s="6" t="s">
        <v>5125</v>
      </c>
    </row>
    <row r="582" ht="22.5" customHeight="1" spans="1:11">
      <c r="A582" s="4" t="s">
        <v>5126</v>
      </c>
      <c r="B582" s="4" t="s">
        <v>12</v>
      </c>
      <c r="C582" s="4" t="s">
        <v>5127</v>
      </c>
      <c r="D582" s="4" t="s">
        <v>5128</v>
      </c>
      <c r="E582" s="4" t="s">
        <v>5129</v>
      </c>
      <c r="F582" s="4" t="s">
        <v>3074</v>
      </c>
      <c r="G582" s="4" t="s">
        <v>5130</v>
      </c>
      <c r="H582" s="4" t="s">
        <v>17</v>
      </c>
      <c r="I582" s="6">
        <v>95</v>
      </c>
      <c r="J582" s="6" t="s">
        <v>1552</v>
      </c>
      <c r="K582" s="11"/>
    </row>
    <row r="583" ht="22.5" customHeight="1" spans="1:11">
      <c r="A583" s="4" t="s">
        <v>5131</v>
      </c>
      <c r="B583" s="4" t="s">
        <v>12</v>
      </c>
      <c r="C583" s="4" t="s">
        <v>5132</v>
      </c>
      <c r="D583" s="4" t="s">
        <v>5133</v>
      </c>
      <c r="E583" s="4" t="s">
        <v>5134</v>
      </c>
      <c r="F583" s="4" t="s">
        <v>3074</v>
      </c>
      <c r="G583" s="4" t="s">
        <v>5135</v>
      </c>
      <c r="H583" s="4" t="s">
        <v>17</v>
      </c>
      <c r="I583" s="6">
        <v>98</v>
      </c>
      <c r="J583" s="6" t="s">
        <v>254</v>
      </c>
      <c r="K583" s="11"/>
    </row>
    <row r="584" ht="22.5" customHeight="1" spans="1:11">
      <c r="A584" s="4" t="s">
        <v>5136</v>
      </c>
      <c r="B584" s="4" t="s">
        <v>12</v>
      </c>
      <c r="C584" s="4" t="s">
        <v>5137</v>
      </c>
      <c r="D584" s="4" t="s">
        <v>5138</v>
      </c>
      <c r="E584" s="4" t="s">
        <v>5139</v>
      </c>
      <c r="F584" s="4" t="s">
        <v>98</v>
      </c>
      <c r="G584" s="4" t="s">
        <v>5140</v>
      </c>
      <c r="H584" s="4" t="s">
        <v>17</v>
      </c>
      <c r="I584" s="6">
        <v>99</v>
      </c>
      <c r="J584" s="6" t="s">
        <v>276</v>
      </c>
      <c r="K584" s="4"/>
    </row>
    <row r="585" ht="22.5" customHeight="1" spans="1:11">
      <c r="A585" s="4" t="s">
        <v>5141</v>
      </c>
      <c r="B585" s="4" t="s">
        <v>12</v>
      </c>
      <c r="C585" s="4" t="s">
        <v>5142</v>
      </c>
      <c r="D585" s="4" t="s">
        <v>5143</v>
      </c>
      <c r="E585" s="4" t="s">
        <v>5144</v>
      </c>
      <c r="F585" s="4" t="s">
        <v>98</v>
      </c>
      <c r="G585" s="4" t="s">
        <v>5145</v>
      </c>
      <c r="H585" s="4" t="s">
        <v>17</v>
      </c>
      <c r="I585" s="6">
        <v>99</v>
      </c>
      <c r="J585" s="6" t="s">
        <v>276</v>
      </c>
      <c r="K585" s="4"/>
    </row>
    <row r="586" ht="22.5" customHeight="1" spans="1:11">
      <c r="A586" s="4" t="s">
        <v>5146</v>
      </c>
      <c r="B586" s="4" t="s">
        <v>12</v>
      </c>
      <c r="C586" s="4" t="s">
        <v>5147</v>
      </c>
      <c r="D586" s="4" t="s">
        <v>5148</v>
      </c>
      <c r="E586" s="4" t="s">
        <v>5149</v>
      </c>
      <c r="F586" s="4" t="s">
        <v>98</v>
      </c>
      <c r="G586" s="4" t="s">
        <v>5150</v>
      </c>
      <c r="H586" s="4" t="s">
        <v>17</v>
      </c>
      <c r="I586" s="6">
        <v>99</v>
      </c>
      <c r="J586" s="6" t="s">
        <v>276</v>
      </c>
      <c r="K586" s="4"/>
    </row>
    <row r="587" ht="22.5" customHeight="1" spans="1:11">
      <c r="A587" s="4" t="s">
        <v>5151</v>
      </c>
      <c r="B587" s="4" t="s">
        <v>12</v>
      </c>
      <c r="C587" s="4" t="s">
        <v>5152</v>
      </c>
      <c r="D587" s="4" t="s">
        <v>5153</v>
      </c>
      <c r="E587" s="4" t="s">
        <v>5154</v>
      </c>
      <c r="F587" s="4" t="s">
        <v>2849</v>
      </c>
      <c r="G587" s="4" t="s">
        <v>570</v>
      </c>
      <c r="H587" s="4" t="s">
        <v>17</v>
      </c>
      <c r="I587" s="6">
        <v>108</v>
      </c>
      <c r="J587" s="6" t="s">
        <v>291</v>
      </c>
      <c r="K587" s="4"/>
    </row>
    <row r="588" ht="22.5" customHeight="1" spans="1:11">
      <c r="A588" s="4" t="s">
        <v>5155</v>
      </c>
      <c r="B588" s="4" t="s">
        <v>12</v>
      </c>
      <c r="C588" s="4" t="s">
        <v>5156</v>
      </c>
      <c r="D588" s="4" t="s">
        <v>5157</v>
      </c>
      <c r="E588" s="4" t="s">
        <v>5158</v>
      </c>
      <c r="F588" s="4" t="s">
        <v>3107</v>
      </c>
      <c r="G588" s="4" t="s">
        <v>5159</v>
      </c>
      <c r="H588" s="4" t="s">
        <v>17</v>
      </c>
      <c r="I588" s="6">
        <v>98</v>
      </c>
      <c r="J588" s="6" t="s">
        <v>254</v>
      </c>
      <c r="K588" s="4"/>
    </row>
    <row r="589" ht="22.5" customHeight="1" spans="1:11">
      <c r="A589" s="4"/>
      <c r="B589" s="4"/>
      <c r="C589" s="4"/>
      <c r="D589" s="4"/>
      <c r="E589" s="4"/>
      <c r="F589" s="4"/>
      <c r="G589" s="4"/>
      <c r="H589" s="4"/>
      <c r="I589" s="6">
        <f>SUM(I2:I588)</f>
        <v>54749</v>
      </c>
      <c r="J589" s="6"/>
      <c r="K589" s="4"/>
    </row>
    <row r="590" ht="22.5" customHeight="1" spans="1:11">
      <c r="A590" s="4"/>
      <c r="B590" s="4"/>
      <c r="C590" s="4"/>
      <c r="D590" s="4"/>
      <c r="E590" s="4"/>
      <c r="F590" s="4"/>
      <c r="G590" s="4"/>
      <c r="H590" s="4"/>
      <c r="I590" s="6"/>
      <c r="J590" s="6"/>
      <c r="K590" s="4"/>
    </row>
    <row r="591" ht="22.5" customHeight="1" spans="1:11">
      <c r="A591" s="7"/>
      <c r="B591" s="7"/>
      <c r="C591" s="7"/>
      <c r="D591" s="7"/>
      <c r="E591" s="7"/>
      <c r="F591" s="7"/>
      <c r="G591" s="7"/>
      <c r="H591" s="7"/>
      <c r="I591" s="9"/>
      <c r="J591" s="9"/>
      <c r="K591" s="7"/>
    </row>
    <row r="592" ht="22.5" customHeight="1" spans="1:11">
      <c r="A592" s="7"/>
      <c r="B592" s="7"/>
      <c r="C592" s="7"/>
      <c r="D592" s="7"/>
      <c r="E592" s="7"/>
      <c r="F592" s="7"/>
      <c r="G592" s="7"/>
      <c r="H592" s="7"/>
      <c r="I592" s="9"/>
      <c r="J592" s="9"/>
      <c r="K592" s="7"/>
    </row>
    <row r="593" ht="22.5" customHeight="1" spans="1:11">
      <c r="A593" s="7"/>
      <c r="B593" s="7"/>
      <c r="C593" s="7"/>
      <c r="D593" s="7"/>
      <c r="E593" s="7"/>
      <c r="F593" s="7"/>
      <c r="G593" s="7"/>
      <c r="H593" s="7"/>
      <c r="I593" s="9"/>
      <c r="J593" s="9"/>
      <c r="K593" s="7"/>
    </row>
    <row r="594" ht="22.5" customHeight="1" spans="1:11">
      <c r="A594" s="7"/>
      <c r="B594" s="7"/>
      <c r="C594" s="7"/>
      <c r="D594" s="7"/>
      <c r="E594" s="7"/>
      <c r="F594" s="7"/>
      <c r="G594" s="7"/>
      <c r="H594" s="7"/>
      <c r="I594" s="9"/>
      <c r="J594" s="9"/>
      <c r="K594" s="7"/>
    </row>
    <row r="595" ht="22.5" customHeight="1" spans="1:11">
      <c r="A595" s="7"/>
      <c r="B595" s="7"/>
      <c r="C595" s="7"/>
      <c r="D595" s="7"/>
      <c r="E595" s="7"/>
      <c r="F595" s="7"/>
      <c r="G595" s="7"/>
      <c r="H595" s="7"/>
      <c r="I595" s="9"/>
      <c r="J595" s="9"/>
      <c r="K595" s="1"/>
    </row>
    <row r="596" ht="22.5" customHeight="1" spans="1:11">
      <c r="A596" s="7"/>
      <c r="B596" s="7"/>
      <c r="C596" s="7"/>
      <c r="D596" s="7"/>
      <c r="E596" s="7"/>
      <c r="F596" s="7"/>
      <c r="G596" s="7"/>
      <c r="H596" s="7"/>
      <c r="I596" s="9"/>
      <c r="J596" s="9"/>
      <c r="K596" s="7"/>
    </row>
    <row r="597" ht="22.5" customHeight="1" spans="1:11">
      <c r="A597" s="7"/>
      <c r="B597" s="7"/>
      <c r="C597" s="7"/>
      <c r="D597" s="7"/>
      <c r="E597" s="7"/>
      <c r="F597" s="7"/>
      <c r="G597" s="7"/>
      <c r="H597" s="7"/>
      <c r="I597" s="9"/>
      <c r="J597" s="9"/>
      <c r="K597" s="7"/>
    </row>
    <row r="598" ht="22.5" customHeight="1" spans="1:11">
      <c r="A598" s="7"/>
      <c r="B598" s="7"/>
      <c r="C598" s="7"/>
      <c r="D598" s="7"/>
      <c r="E598" s="7"/>
      <c r="F598" s="7"/>
      <c r="G598" s="7"/>
      <c r="H598" s="7"/>
      <c r="I598" s="9"/>
      <c r="J598" s="9"/>
      <c r="K598" s="7"/>
    </row>
    <row r="599" ht="22.5" customHeight="1" spans="1:11">
      <c r="A599" s="7"/>
      <c r="B599" s="7"/>
      <c r="C599" s="7"/>
      <c r="D599" s="7"/>
      <c r="E599" s="7"/>
      <c r="F599" s="7"/>
      <c r="G599" s="7"/>
      <c r="H599" s="7"/>
      <c r="I599" s="9"/>
      <c r="J599" s="9"/>
      <c r="K599" s="7"/>
    </row>
    <row r="600" ht="22.5" customHeight="1" spans="1:11">
      <c r="A600" s="7"/>
      <c r="B600" s="7"/>
      <c r="C600" s="7"/>
      <c r="D600" s="7"/>
      <c r="E600" s="7"/>
      <c r="F600" s="7"/>
      <c r="G600" s="7"/>
      <c r="H600" s="7"/>
      <c r="I600" s="9"/>
      <c r="J600" s="9"/>
      <c r="K600" s="7"/>
    </row>
    <row r="601" ht="22.5" customHeight="1" spans="1:11">
      <c r="A601" s="7"/>
      <c r="B601" s="7"/>
      <c r="C601" s="7"/>
      <c r="D601" s="7"/>
      <c r="E601" s="7"/>
      <c r="F601" s="7"/>
      <c r="G601" s="7"/>
      <c r="H601" s="7"/>
      <c r="I601" s="9"/>
      <c r="J601" s="9"/>
      <c r="K601" s="1"/>
    </row>
    <row r="602" ht="22.5" customHeight="1" spans="1:11">
      <c r="A602" s="7"/>
      <c r="B602" s="7"/>
      <c r="C602" s="7"/>
      <c r="D602" s="7"/>
      <c r="E602" s="7"/>
      <c r="F602" s="7"/>
      <c r="G602" s="7"/>
      <c r="H602" s="7"/>
      <c r="I602" s="9"/>
      <c r="J602" s="9"/>
      <c r="K602" s="7"/>
    </row>
    <row r="603" ht="22.5" customHeight="1" spans="1:11">
      <c r="A603" s="7"/>
      <c r="B603" s="7"/>
      <c r="C603" s="7"/>
      <c r="D603" s="7"/>
      <c r="E603" s="7"/>
      <c r="F603" s="7"/>
      <c r="G603" s="7"/>
      <c r="H603" s="7"/>
      <c r="I603" s="9"/>
      <c r="J603" s="9"/>
      <c r="K603" s="7"/>
    </row>
    <row r="604" ht="22.5" customHeight="1" spans="1:11">
      <c r="A604" s="7"/>
      <c r="B604" s="7"/>
      <c r="C604" s="7"/>
      <c r="D604" s="7"/>
      <c r="E604" s="7"/>
      <c r="F604" s="7"/>
      <c r="G604" s="7"/>
      <c r="H604" s="7"/>
      <c r="I604" s="9"/>
      <c r="J604" s="9"/>
      <c r="K604" s="1"/>
    </row>
    <row r="605" ht="22.5" customHeight="1" spans="1:11">
      <c r="A605" s="7"/>
      <c r="B605" s="7"/>
      <c r="C605" s="7"/>
      <c r="D605" s="7"/>
      <c r="E605" s="7"/>
      <c r="F605" s="7"/>
      <c r="G605" s="7"/>
      <c r="H605" s="7"/>
      <c r="I605" s="9"/>
      <c r="J605" s="9"/>
      <c r="K605" s="1"/>
    </row>
    <row r="606" ht="22.5" customHeight="1" spans="1:11">
      <c r="A606" s="7"/>
      <c r="B606" s="7"/>
      <c r="C606" s="7"/>
      <c r="D606" s="7"/>
      <c r="E606" s="7"/>
      <c r="F606" s="7"/>
      <c r="G606" s="7"/>
      <c r="H606" s="7"/>
      <c r="I606" s="9"/>
      <c r="J606" s="9"/>
      <c r="K606" s="1"/>
    </row>
    <row r="607" ht="22.5" customHeight="1" spans="1:11">
      <c r="A607" s="7"/>
      <c r="B607" s="7"/>
      <c r="C607" s="7"/>
      <c r="D607" s="7"/>
      <c r="E607" s="7"/>
      <c r="F607" s="7"/>
      <c r="G607" s="7"/>
      <c r="H607" s="7"/>
      <c r="I607" s="9"/>
      <c r="J607" s="9"/>
      <c r="K607" s="1"/>
    </row>
    <row r="608" ht="22.5" customHeight="1" spans="1:11">
      <c r="A608" s="7"/>
      <c r="B608" s="7"/>
      <c r="C608" s="7"/>
      <c r="D608" s="7"/>
      <c r="E608" s="7"/>
      <c r="F608" s="7"/>
      <c r="G608" s="7"/>
      <c r="H608" s="7"/>
      <c r="I608" s="9"/>
      <c r="J608" s="9"/>
      <c r="K608" s="7"/>
    </row>
    <row r="609" ht="22.5" customHeight="1" spans="1:11">
      <c r="A609" s="7"/>
      <c r="B609" s="7"/>
      <c r="C609" s="7"/>
      <c r="D609" s="7"/>
      <c r="E609" s="7"/>
      <c r="F609" s="7"/>
      <c r="G609" s="7"/>
      <c r="H609" s="7"/>
      <c r="I609" s="9"/>
      <c r="J609" s="9"/>
      <c r="K609" s="7"/>
    </row>
    <row r="610" ht="22.5" customHeight="1" spans="1:11">
      <c r="A610" s="7"/>
      <c r="B610" s="7"/>
      <c r="C610" s="7"/>
      <c r="D610" s="7"/>
      <c r="E610" s="7"/>
      <c r="F610" s="7"/>
      <c r="G610" s="7"/>
      <c r="H610" s="7"/>
      <c r="I610" s="9"/>
      <c r="J610" s="9"/>
      <c r="K610" s="7"/>
    </row>
    <row r="611" ht="22.5" customHeight="1" spans="1:11">
      <c r="A611" s="7"/>
      <c r="B611" s="7"/>
      <c r="C611" s="7"/>
      <c r="D611" s="7"/>
      <c r="E611" s="7"/>
      <c r="F611" s="7"/>
      <c r="G611" s="7"/>
      <c r="H611" s="7"/>
      <c r="I611" s="9"/>
      <c r="J611" s="9"/>
      <c r="K611" s="7"/>
    </row>
    <row r="612" ht="22.5" customHeight="1" spans="1:11">
      <c r="A612" s="7"/>
      <c r="B612" s="7"/>
      <c r="C612" s="7"/>
      <c r="D612" s="7"/>
      <c r="E612" s="7"/>
      <c r="F612" s="7"/>
      <c r="G612" s="7"/>
      <c r="H612" s="7"/>
      <c r="I612" s="9"/>
      <c r="J612" s="9"/>
      <c r="K612" s="7"/>
    </row>
    <row r="613" ht="22.5" customHeight="1" spans="1:11">
      <c r="A613" s="7"/>
      <c r="B613" s="7"/>
      <c r="C613" s="7"/>
      <c r="D613" s="7"/>
      <c r="E613" s="7"/>
      <c r="F613" s="7"/>
      <c r="G613" s="7"/>
      <c r="H613" s="7"/>
      <c r="I613" s="9"/>
      <c r="J613" s="9"/>
      <c r="K613" s="7"/>
    </row>
    <row r="614" ht="22.5" customHeight="1" spans="1:11">
      <c r="A614" s="7"/>
      <c r="B614" s="7"/>
      <c r="C614" s="7"/>
      <c r="D614" s="7"/>
      <c r="E614" s="7"/>
      <c r="F614" s="7"/>
      <c r="G614" s="7"/>
      <c r="H614" s="7"/>
      <c r="I614" s="9"/>
      <c r="J614" s="9"/>
      <c r="K614" s="7"/>
    </row>
    <row r="615" ht="22.5" customHeight="1" spans="1:11">
      <c r="A615" s="7"/>
      <c r="B615" s="7"/>
      <c r="C615" s="7"/>
      <c r="D615" s="7"/>
      <c r="E615" s="7"/>
      <c r="F615" s="7"/>
      <c r="G615" s="7"/>
      <c r="H615" s="7"/>
      <c r="I615" s="9"/>
      <c r="J615" s="9"/>
      <c r="K615" s="7"/>
    </row>
    <row r="616" ht="22.5" customHeight="1" spans="1:11">
      <c r="A616" s="7"/>
      <c r="B616" s="7"/>
      <c r="C616" s="7"/>
      <c r="D616" s="7"/>
      <c r="E616" s="7"/>
      <c r="F616" s="7"/>
      <c r="G616" s="7"/>
      <c r="H616" s="7"/>
      <c r="I616" s="9"/>
      <c r="J616" s="9"/>
      <c r="K616" s="7"/>
    </row>
    <row r="617" ht="22.5" customHeight="1" spans="1:11">
      <c r="A617" s="7"/>
      <c r="B617" s="7"/>
      <c r="C617" s="7"/>
      <c r="D617" s="7"/>
      <c r="E617" s="7"/>
      <c r="F617" s="7"/>
      <c r="G617" s="7"/>
      <c r="H617" s="7"/>
      <c r="I617" s="9"/>
      <c r="J617" s="9"/>
      <c r="K617" s="1"/>
    </row>
    <row r="618" ht="22.5" customHeight="1" spans="1:11">
      <c r="A618" s="7"/>
      <c r="B618" s="7"/>
      <c r="C618" s="7"/>
      <c r="D618" s="7"/>
      <c r="E618" s="7"/>
      <c r="F618" s="7"/>
      <c r="G618" s="7"/>
      <c r="H618" s="7"/>
      <c r="I618" s="9"/>
      <c r="J618" s="9"/>
      <c r="K618" s="1"/>
    </row>
    <row r="619" ht="22.5" customHeight="1" spans="1:11">
      <c r="A619" s="7"/>
      <c r="B619" s="7"/>
      <c r="C619" s="7"/>
      <c r="D619" s="7"/>
      <c r="E619" s="7"/>
      <c r="F619" s="7"/>
      <c r="G619" s="7"/>
      <c r="H619" s="7"/>
      <c r="I619" s="9"/>
      <c r="J619" s="9"/>
      <c r="K619" s="1"/>
    </row>
    <row r="620" ht="22.5" customHeight="1" spans="1:11">
      <c r="A620" s="7"/>
      <c r="B620" s="7"/>
      <c r="C620" s="7"/>
      <c r="D620" s="7"/>
      <c r="E620" s="7"/>
      <c r="F620" s="7"/>
      <c r="G620" s="7"/>
      <c r="H620" s="7"/>
      <c r="I620" s="9"/>
      <c r="J620" s="9"/>
      <c r="K620" s="7"/>
    </row>
    <row r="621" ht="22.5" customHeight="1" spans="1:11">
      <c r="A621" s="7"/>
      <c r="B621" s="7"/>
      <c r="C621" s="7"/>
      <c r="D621" s="7"/>
      <c r="E621" s="7"/>
      <c r="F621" s="7"/>
      <c r="G621" s="7"/>
      <c r="H621" s="7"/>
      <c r="I621" s="9"/>
      <c r="J621" s="9"/>
      <c r="K621" s="1"/>
    </row>
    <row r="622" ht="22.5" customHeight="1" spans="1:11">
      <c r="A622" s="7"/>
      <c r="B622" s="7"/>
      <c r="C622" s="7"/>
      <c r="D622" s="7"/>
      <c r="E622" s="7"/>
      <c r="F622" s="7"/>
      <c r="G622" s="7"/>
      <c r="H622" s="7"/>
      <c r="I622" s="9"/>
      <c r="J622" s="9"/>
      <c r="K622" s="1"/>
    </row>
    <row r="623" ht="22.5" customHeight="1" spans="1:11">
      <c r="A623" s="7"/>
      <c r="B623" s="7"/>
      <c r="C623" s="7"/>
      <c r="D623" s="7"/>
      <c r="E623" s="7"/>
      <c r="F623" s="7"/>
      <c r="G623" s="7"/>
      <c r="H623" s="7"/>
      <c r="I623" s="9"/>
      <c r="J623" s="9"/>
      <c r="K623" s="1"/>
    </row>
    <row r="624" ht="22.5" customHeight="1" spans="1:11">
      <c r="A624" s="7"/>
      <c r="B624" s="7"/>
      <c r="C624" s="7"/>
      <c r="D624" s="7"/>
      <c r="E624" s="7"/>
      <c r="F624" s="7"/>
      <c r="G624" s="7"/>
      <c r="H624" s="7"/>
      <c r="I624" s="9"/>
      <c r="J624" s="9"/>
      <c r="K624" s="7"/>
    </row>
    <row r="625" ht="22.5" customHeight="1" spans="1:11">
      <c r="A625" s="7"/>
      <c r="B625" s="7"/>
      <c r="C625" s="7"/>
      <c r="D625" s="7"/>
      <c r="E625" s="7"/>
      <c r="F625" s="7"/>
      <c r="G625" s="7"/>
      <c r="H625" s="7"/>
      <c r="I625" s="9"/>
      <c r="J625" s="9"/>
      <c r="K625" s="7"/>
    </row>
    <row r="626" ht="22.5" customHeight="1" spans="1:11">
      <c r="A626" s="7"/>
      <c r="B626" s="7"/>
      <c r="C626" s="7"/>
      <c r="D626" s="7"/>
      <c r="E626" s="7"/>
      <c r="F626" s="7"/>
      <c r="G626" s="7"/>
      <c r="H626" s="7"/>
      <c r="I626" s="9"/>
      <c r="J626" s="9"/>
      <c r="K626" s="7"/>
    </row>
    <row r="627" ht="22.5" customHeight="1" spans="1:11">
      <c r="A627" s="7"/>
      <c r="B627" s="7"/>
      <c r="C627" s="7"/>
      <c r="D627" s="7"/>
      <c r="E627" s="7"/>
      <c r="F627" s="7"/>
      <c r="G627" s="7"/>
      <c r="H627" s="7"/>
      <c r="I627" s="9"/>
      <c r="J627" s="9"/>
      <c r="K627" s="7"/>
    </row>
    <row r="628" ht="22.5" customHeight="1" spans="1:11">
      <c r="A628" s="7"/>
      <c r="B628" s="7"/>
      <c r="C628" s="7"/>
      <c r="D628" s="7"/>
      <c r="E628" s="7"/>
      <c r="F628" s="7"/>
      <c r="G628" s="7"/>
      <c r="H628" s="7"/>
      <c r="I628" s="9"/>
      <c r="J628" s="9"/>
      <c r="K628" s="7"/>
    </row>
    <row r="629" ht="22.5" customHeight="1" spans="1:11">
      <c r="A629" s="7"/>
      <c r="B629" s="7"/>
      <c r="C629" s="7"/>
      <c r="D629" s="7"/>
      <c r="E629" s="7"/>
      <c r="F629" s="7"/>
      <c r="G629" s="7"/>
      <c r="H629" s="7"/>
      <c r="I629" s="9"/>
      <c r="J629" s="9"/>
      <c r="K629" s="7"/>
    </row>
    <row r="630" ht="22.5" customHeight="1" spans="1:11">
      <c r="A630" s="7"/>
      <c r="B630" s="7"/>
      <c r="C630" s="7"/>
      <c r="D630" s="7"/>
      <c r="E630" s="7"/>
      <c r="F630" s="7"/>
      <c r="G630" s="7"/>
      <c r="H630" s="7"/>
      <c r="I630" s="9"/>
      <c r="J630" s="9"/>
      <c r="K630" s="7"/>
    </row>
    <row r="631" ht="22.5" customHeight="1" spans="1:11">
      <c r="A631" s="7"/>
      <c r="B631" s="7"/>
      <c r="C631" s="7"/>
      <c r="D631" s="7"/>
      <c r="E631" s="7"/>
      <c r="F631" s="7"/>
      <c r="G631" s="7"/>
      <c r="H631" s="7"/>
      <c r="I631" s="9"/>
      <c r="J631" s="9"/>
      <c r="K631" s="7"/>
    </row>
    <row r="632" ht="22.5" customHeight="1" spans="1:11">
      <c r="A632" s="7"/>
      <c r="B632" s="7"/>
      <c r="C632" s="7"/>
      <c r="D632" s="7"/>
      <c r="E632" s="7"/>
      <c r="F632" s="7"/>
      <c r="G632" s="7"/>
      <c r="H632" s="7"/>
      <c r="I632" s="9"/>
      <c r="J632" s="9"/>
      <c r="K632" s="1"/>
    </row>
    <row r="633" ht="22.5" customHeight="1" spans="1:11">
      <c r="A633" s="7"/>
      <c r="B633" s="7"/>
      <c r="C633" s="7"/>
      <c r="D633" s="7"/>
      <c r="E633" s="7"/>
      <c r="F633" s="7"/>
      <c r="G633" s="7"/>
      <c r="H633" s="7"/>
      <c r="I633" s="9"/>
      <c r="J633" s="9"/>
      <c r="K633" s="7"/>
    </row>
    <row r="634" ht="22.5" customHeight="1" spans="1:11">
      <c r="A634" s="7"/>
      <c r="B634" s="7"/>
      <c r="C634" s="7"/>
      <c r="D634" s="7"/>
      <c r="E634" s="7"/>
      <c r="F634" s="7"/>
      <c r="G634" s="7"/>
      <c r="H634" s="7"/>
      <c r="I634" s="9"/>
      <c r="J634" s="9"/>
      <c r="K634" s="7"/>
    </row>
    <row r="635" ht="22.5" customHeight="1" spans="1:11">
      <c r="A635" s="7"/>
      <c r="B635" s="7"/>
      <c r="C635" s="7"/>
      <c r="D635" s="7"/>
      <c r="E635" s="7"/>
      <c r="F635" s="7"/>
      <c r="G635" s="7"/>
      <c r="H635" s="7"/>
      <c r="I635" s="9"/>
      <c r="J635" s="9"/>
      <c r="K635" s="7"/>
    </row>
    <row r="636" ht="22.5" customHeight="1" spans="1:11">
      <c r="A636" s="7"/>
      <c r="B636" s="7"/>
      <c r="C636" s="7"/>
      <c r="D636" s="7"/>
      <c r="E636" s="7"/>
      <c r="F636" s="7"/>
      <c r="G636" s="7"/>
      <c r="H636" s="7"/>
      <c r="I636" s="9"/>
      <c r="J636" s="9"/>
      <c r="K636" s="7"/>
    </row>
    <row r="637" ht="22.5" customHeight="1" spans="1:11">
      <c r="A637" s="7"/>
      <c r="B637" s="7"/>
      <c r="C637" s="7"/>
      <c r="D637" s="7"/>
      <c r="E637" s="7"/>
      <c r="F637" s="7"/>
      <c r="G637" s="7"/>
      <c r="H637" s="7"/>
      <c r="I637" s="9"/>
      <c r="J637" s="9"/>
      <c r="K637" s="7"/>
    </row>
    <row r="638" ht="22.5" customHeight="1" spans="1:11">
      <c r="A638" s="7"/>
      <c r="B638" s="7"/>
      <c r="C638" s="7"/>
      <c r="D638" s="7"/>
      <c r="E638" s="7"/>
      <c r="F638" s="7"/>
      <c r="G638" s="7"/>
      <c r="H638" s="7"/>
      <c r="I638" s="9"/>
      <c r="J638" s="9"/>
      <c r="K638" s="7"/>
    </row>
    <row r="639" ht="22.5" customHeight="1" spans="1:11">
      <c r="A639" s="7"/>
      <c r="B639" s="7"/>
      <c r="C639" s="7"/>
      <c r="D639" s="7"/>
      <c r="E639" s="7"/>
      <c r="F639" s="7"/>
      <c r="G639" s="7"/>
      <c r="H639" s="7"/>
      <c r="I639" s="9"/>
      <c r="J639" s="9"/>
      <c r="K639" s="7"/>
    </row>
    <row r="640" ht="22.5" customHeight="1" spans="1:11">
      <c r="A640" s="7"/>
      <c r="B640" s="7"/>
      <c r="C640" s="7"/>
      <c r="D640" s="7"/>
      <c r="E640" s="7"/>
      <c r="F640" s="7"/>
      <c r="G640" s="7"/>
      <c r="H640" s="7"/>
      <c r="I640" s="9"/>
      <c r="J640" s="9"/>
      <c r="K640" s="1"/>
    </row>
    <row r="641" ht="22.5" customHeight="1" spans="1:11">
      <c r="A641" s="7"/>
      <c r="B641" s="7"/>
      <c r="C641" s="7"/>
      <c r="D641" s="7"/>
      <c r="E641" s="7"/>
      <c r="F641" s="7"/>
      <c r="G641" s="7"/>
      <c r="H641" s="7"/>
      <c r="I641" s="9"/>
      <c r="J641" s="9"/>
      <c r="K641" s="7"/>
    </row>
    <row r="642" ht="22.5" customHeight="1" spans="1:11">
      <c r="A642" s="7"/>
      <c r="B642" s="7"/>
      <c r="C642" s="7"/>
      <c r="D642" s="7"/>
      <c r="E642" s="7"/>
      <c r="F642" s="7"/>
      <c r="G642" s="7"/>
      <c r="H642" s="7"/>
      <c r="I642" s="9"/>
      <c r="J642" s="9"/>
      <c r="K642" s="7"/>
    </row>
    <row r="643" ht="22.5" customHeight="1" spans="1:11">
      <c r="A643" s="7"/>
      <c r="B643" s="7"/>
      <c r="C643" s="7"/>
      <c r="D643" s="7"/>
      <c r="E643" s="7"/>
      <c r="F643" s="7"/>
      <c r="G643" s="7"/>
      <c r="H643" s="7"/>
      <c r="I643" s="9"/>
      <c r="J643" s="9"/>
      <c r="K643" s="7"/>
    </row>
    <row r="644" ht="22.5" customHeight="1" spans="1:11">
      <c r="A644" s="7"/>
      <c r="B644" s="7"/>
      <c r="C644" s="7"/>
      <c r="D644" s="7"/>
      <c r="E644" s="7"/>
      <c r="F644" s="7"/>
      <c r="G644" s="7"/>
      <c r="H644" s="7"/>
      <c r="I644" s="9"/>
      <c r="J644" s="9"/>
      <c r="K644" s="7"/>
    </row>
    <row r="645" ht="22.5" customHeight="1" spans="1:11">
      <c r="A645" s="7"/>
      <c r="B645" s="7"/>
      <c r="C645" s="7"/>
      <c r="D645" s="7"/>
      <c r="E645" s="7"/>
      <c r="F645" s="7"/>
      <c r="G645" s="7"/>
      <c r="H645" s="7"/>
      <c r="I645" s="9"/>
      <c r="J645" s="9"/>
      <c r="K645" s="7"/>
    </row>
    <row r="646" ht="22.5" customHeight="1" spans="1:11">
      <c r="A646" s="7"/>
      <c r="B646" s="7"/>
      <c r="C646" s="7"/>
      <c r="D646" s="7"/>
      <c r="E646" s="7"/>
      <c r="F646" s="7"/>
      <c r="G646" s="7"/>
      <c r="H646" s="7"/>
      <c r="I646" s="9"/>
      <c r="J646" s="9"/>
      <c r="K646" s="7"/>
    </row>
    <row r="647" ht="22.5" customHeight="1" spans="1:11">
      <c r="A647" s="7"/>
      <c r="B647" s="7"/>
      <c r="C647" s="7"/>
      <c r="D647" s="7"/>
      <c r="E647" s="7"/>
      <c r="F647" s="7"/>
      <c r="G647" s="7"/>
      <c r="H647" s="7"/>
      <c r="I647" s="9"/>
      <c r="J647" s="9"/>
      <c r="K647" s="1"/>
    </row>
    <row r="648" ht="22.5" customHeight="1" spans="1:11">
      <c r="A648" s="7"/>
      <c r="B648" s="7"/>
      <c r="C648" s="7"/>
      <c r="D648" s="7"/>
      <c r="E648" s="7"/>
      <c r="F648" s="7"/>
      <c r="G648" s="7"/>
      <c r="H648" s="7"/>
      <c r="I648" s="9"/>
      <c r="J648" s="9"/>
      <c r="K648" s="7"/>
    </row>
    <row r="649" ht="22.5" customHeight="1" spans="1:11">
      <c r="A649" s="7"/>
      <c r="B649" s="7"/>
      <c r="C649" s="7"/>
      <c r="D649" s="7"/>
      <c r="E649" s="7"/>
      <c r="F649" s="7"/>
      <c r="G649" s="7"/>
      <c r="H649" s="7"/>
      <c r="I649" s="9"/>
      <c r="J649" s="9"/>
      <c r="K649" s="7"/>
    </row>
    <row r="650" ht="22.5" customHeight="1" spans="1:11">
      <c r="A650" s="7"/>
      <c r="B650" s="7"/>
      <c r="C650" s="7"/>
      <c r="D650" s="7"/>
      <c r="E650" s="7"/>
      <c r="F650" s="7"/>
      <c r="G650" s="7"/>
      <c r="H650" s="7"/>
      <c r="I650" s="9"/>
      <c r="J650" s="9"/>
      <c r="K650" s="7"/>
    </row>
    <row r="651" ht="22.5" customHeight="1" spans="1:11">
      <c r="A651" s="7"/>
      <c r="B651" s="7"/>
      <c r="C651" s="7"/>
      <c r="D651" s="7"/>
      <c r="E651" s="7"/>
      <c r="F651" s="7"/>
      <c r="G651" s="7"/>
      <c r="H651" s="7"/>
      <c r="I651" s="9"/>
      <c r="J651" s="9"/>
      <c r="K651" s="7"/>
    </row>
    <row r="652" ht="22.5" customHeight="1" spans="1:11">
      <c r="A652" s="7"/>
      <c r="B652" s="7"/>
      <c r="C652" s="7"/>
      <c r="D652" s="7"/>
      <c r="E652" s="7"/>
      <c r="F652" s="7"/>
      <c r="G652" s="7"/>
      <c r="H652" s="7"/>
      <c r="I652" s="9"/>
      <c r="J652" s="9"/>
      <c r="K652" s="7"/>
    </row>
    <row r="653" ht="22.5" customHeight="1" spans="1:11">
      <c r="A653" s="7"/>
      <c r="B653" s="7"/>
      <c r="C653" s="7"/>
      <c r="D653" s="7"/>
      <c r="E653" s="7"/>
      <c r="F653" s="7"/>
      <c r="G653" s="7"/>
      <c r="H653" s="7"/>
      <c r="I653" s="9"/>
      <c r="J653" s="9"/>
      <c r="K653" s="7"/>
    </row>
    <row r="654" ht="22.5" customHeight="1" spans="1:11">
      <c r="A654" s="7"/>
      <c r="B654" s="7"/>
      <c r="C654" s="7"/>
      <c r="D654" s="7"/>
      <c r="E654" s="7"/>
      <c r="F654" s="7"/>
      <c r="G654" s="7"/>
      <c r="H654" s="7"/>
      <c r="I654" s="9"/>
      <c r="J654" s="9"/>
      <c r="K654" s="1"/>
    </row>
    <row r="655" ht="22.5" customHeight="1" spans="1:11">
      <c r="A655" s="7"/>
      <c r="B655" s="7"/>
      <c r="C655" s="7"/>
      <c r="D655" s="7"/>
      <c r="E655" s="7"/>
      <c r="F655" s="7"/>
      <c r="G655" s="7"/>
      <c r="H655" s="7"/>
      <c r="I655" s="9"/>
      <c r="J655" s="9"/>
      <c r="K655" s="7"/>
    </row>
    <row r="656" ht="22.5" customHeight="1" spans="1:11">
      <c r="A656" s="7"/>
      <c r="B656" s="7"/>
      <c r="C656" s="7"/>
      <c r="D656" s="7"/>
      <c r="E656" s="7"/>
      <c r="F656" s="7"/>
      <c r="G656" s="7"/>
      <c r="H656" s="7"/>
      <c r="I656" s="9"/>
      <c r="J656" s="9"/>
      <c r="K656" s="7"/>
    </row>
    <row r="657" ht="22.5" customHeight="1" spans="1:11">
      <c r="A657" s="7"/>
      <c r="B657" s="7"/>
      <c r="C657" s="7"/>
      <c r="D657" s="7"/>
      <c r="E657" s="7"/>
      <c r="F657" s="7"/>
      <c r="G657" s="7"/>
      <c r="H657" s="7"/>
      <c r="I657" s="9"/>
      <c r="J657" s="9"/>
      <c r="K657" s="1"/>
    </row>
    <row r="658" ht="22.5" customHeight="1" spans="1:11">
      <c r="A658" s="7"/>
      <c r="B658" s="7"/>
      <c r="C658" s="7"/>
      <c r="D658" s="7"/>
      <c r="E658" s="7"/>
      <c r="F658" s="7"/>
      <c r="G658" s="7"/>
      <c r="H658" s="7"/>
      <c r="I658" s="9"/>
      <c r="J658" s="9"/>
      <c r="K658" s="7"/>
    </row>
    <row r="659" ht="22.5" customHeight="1" spans="1:11">
      <c r="A659" s="7"/>
      <c r="B659" s="7"/>
      <c r="C659" s="7"/>
      <c r="D659" s="7"/>
      <c r="E659" s="7"/>
      <c r="F659" s="7"/>
      <c r="G659" s="7"/>
      <c r="H659" s="7"/>
      <c r="I659" s="9"/>
      <c r="J659" s="9"/>
      <c r="K659" s="7"/>
    </row>
    <row r="660" ht="22.5" customHeight="1" spans="1:11">
      <c r="A660" s="7"/>
      <c r="B660" s="7"/>
      <c r="C660" s="7"/>
      <c r="D660" s="7"/>
      <c r="E660" s="7"/>
      <c r="F660" s="7"/>
      <c r="G660" s="7"/>
      <c r="H660" s="7"/>
      <c r="I660" s="9"/>
      <c r="J660" s="9"/>
      <c r="K660" s="7"/>
    </row>
    <row r="661" ht="22.5" customHeight="1" spans="1:11">
      <c r="A661" s="7"/>
      <c r="B661" s="7"/>
      <c r="C661" s="7"/>
      <c r="D661" s="7"/>
      <c r="E661" s="7"/>
      <c r="F661" s="7"/>
      <c r="G661" s="7"/>
      <c r="H661" s="7"/>
      <c r="I661" s="9"/>
      <c r="J661" s="9"/>
      <c r="K661" s="7"/>
    </row>
    <row r="662" ht="22.5" customHeight="1" spans="1:11">
      <c r="A662" s="7"/>
      <c r="B662" s="7"/>
      <c r="C662" s="7"/>
      <c r="D662" s="7"/>
      <c r="E662" s="7"/>
      <c r="F662" s="7"/>
      <c r="G662" s="7"/>
      <c r="H662" s="7"/>
      <c r="I662" s="9"/>
      <c r="J662" s="9"/>
      <c r="K662" s="7"/>
    </row>
    <row r="663" ht="22.5" customHeight="1" spans="1:11">
      <c r="A663" s="7"/>
      <c r="B663" s="7"/>
      <c r="C663" s="7"/>
      <c r="D663" s="7"/>
      <c r="E663" s="7"/>
      <c r="F663" s="7"/>
      <c r="G663" s="7"/>
      <c r="H663" s="7"/>
      <c r="I663" s="9"/>
      <c r="J663" s="9"/>
      <c r="K663" s="7"/>
    </row>
    <row r="664" ht="22.5" customHeight="1" spans="1:11">
      <c r="A664" s="7"/>
      <c r="B664" s="7"/>
      <c r="C664" s="7"/>
      <c r="D664" s="7"/>
      <c r="E664" s="7"/>
      <c r="F664" s="7"/>
      <c r="G664" s="7"/>
      <c r="H664" s="7"/>
      <c r="I664" s="9"/>
      <c r="J664" s="9"/>
      <c r="K664" s="7"/>
    </row>
    <row r="665" ht="22.5" customHeight="1" spans="1:11">
      <c r="A665" s="7"/>
      <c r="B665" s="7"/>
      <c r="C665" s="7"/>
      <c r="D665" s="7"/>
      <c r="E665" s="7"/>
      <c r="F665" s="7"/>
      <c r="G665" s="7"/>
      <c r="H665" s="7"/>
      <c r="I665" s="9"/>
      <c r="J665" s="9"/>
      <c r="K665" s="7"/>
    </row>
    <row r="666" ht="22.5" customHeight="1" spans="1:11">
      <c r="A666" s="7"/>
      <c r="B666" s="7"/>
      <c r="C666" s="7"/>
      <c r="D666" s="7"/>
      <c r="E666" s="7"/>
      <c r="F666" s="7"/>
      <c r="G666" s="7"/>
      <c r="H666" s="7"/>
      <c r="I666" s="9"/>
      <c r="J666" s="9"/>
      <c r="K666" s="7"/>
    </row>
    <row r="667" ht="22.5" customHeight="1" spans="1:11">
      <c r="A667" s="7"/>
      <c r="B667" s="7"/>
      <c r="C667" s="7"/>
      <c r="D667" s="7"/>
      <c r="E667" s="7"/>
      <c r="F667" s="7"/>
      <c r="G667" s="7"/>
      <c r="H667" s="7"/>
      <c r="I667" s="9"/>
      <c r="J667" s="9"/>
      <c r="K667" s="7"/>
    </row>
    <row r="668" ht="22.5" customHeight="1" spans="1:11">
      <c r="A668" s="7"/>
      <c r="B668" s="7"/>
      <c r="C668" s="7"/>
      <c r="D668" s="7"/>
      <c r="E668" s="7"/>
      <c r="F668" s="7"/>
      <c r="G668" s="7"/>
      <c r="H668" s="7"/>
      <c r="I668" s="9"/>
      <c r="J668" s="9"/>
      <c r="K668" s="7"/>
    </row>
    <row r="669" ht="22.5" customHeight="1" spans="1:11">
      <c r="A669" s="7"/>
      <c r="B669" s="7"/>
      <c r="C669" s="7"/>
      <c r="D669" s="7"/>
      <c r="E669" s="7"/>
      <c r="F669" s="7"/>
      <c r="G669" s="7"/>
      <c r="H669" s="7"/>
      <c r="I669" s="9"/>
      <c r="J669" s="9"/>
      <c r="K669" s="7"/>
    </row>
    <row r="670" ht="22.5" customHeight="1" spans="1:11">
      <c r="A670" s="7"/>
      <c r="B670" s="7"/>
      <c r="C670" s="7"/>
      <c r="D670" s="7"/>
      <c r="E670" s="7"/>
      <c r="F670" s="7"/>
      <c r="G670" s="7"/>
      <c r="H670" s="7"/>
      <c r="I670" s="9"/>
      <c r="J670" s="9"/>
      <c r="K670" s="7"/>
    </row>
    <row r="671" ht="22.5" customHeight="1" spans="1:11">
      <c r="A671" s="7"/>
      <c r="B671" s="7"/>
      <c r="C671" s="7"/>
      <c r="D671" s="7"/>
      <c r="E671" s="7"/>
      <c r="F671" s="7"/>
      <c r="G671" s="7"/>
      <c r="H671" s="7"/>
      <c r="I671" s="9"/>
      <c r="J671" s="9"/>
      <c r="K671" s="7"/>
    </row>
    <row r="672" ht="22.5" customHeight="1" spans="1:11">
      <c r="A672" s="7"/>
      <c r="B672" s="7"/>
      <c r="C672" s="7"/>
      <c r="D672" s="7"/>
      <c r="E672" s="7"/>
      <c r="F672" s="7"/>
      <c r="G672" s="7"/>
      <c r="H672" s="7"/>
      <c r="I672" s="9"/>
      <c r="J672" s="9"/>
      <c r="K672" s="1"/>
    </row>
    <row r="673" ht="22.5" customHeight="1" spans="1:11">
      <c r="A673" s="7"/>
      <c r="B673" s="7"/>
      <c r="C673" s="7"/>
      <c r="D673" s="7"/>
      <c r="E673" s="7"/>
      <c r="F673" s="7"/>
      <c r="G673" s="7"/>
      <c r="H673" s="7"/>
      <c r="I673" s="9"/>
      <c r="J673" s="9"/>
      <c r="K673" s="7"/>
    </row>
    <row r="674" ht="22.5" customHeight="1" spans="1:11">
      <c r="A674" s="7"/>
      <c r="B674" s="7"/>
      <c r="C674" s="7"/>
      <c r="D674" s="7"/>
      <c r="E674" s="7"/>
      <c r="F674" s="7"/>
      <c r="G674" s="7"/>
      <c r="H674" s="7"/>
      <c r="I674" s="9"/>
      <c r="J674" s="9"/>
      <c r="K674" s="7"/>
    </row>
    <row r="675" ht="22.5" customHeight="1" spans="1:11">
      <c r="A675" s="7"/>
      <c r="B675" s="7"/>
      <c r="C675" s="7"/>
      <c r="D675" s="7"/>
      <c r="E675" s="7"/>
      <c r="F675" s="7"/>
      <c r="G675" s="7"/>
      <c r="H675" s="7"/>
      <c r="I675" s="9"/>
      <c r="J675" s="9"/>
      <c r="K675" s="7"/>
    </row>
    <row r="676" ht="22.5" customHeight="1" spans="1:11">
      <c r="A676" s="7"/>
      <c r="B676" s="7"/>
      <c r="C676" s="7"/>
      <c r="D676" s="7"/>
      <c r="E676" s="7"/>
      <c r="F676" s="7"/>
      <c r="G676" s="7"/>
      <c r="H676" s="7"/>
      <c r="I676" s="9"/>
      <c r="J676" s="9"/>
      <c r="K676" s="7"/>
    </row>
    <row r="677" ht="22.5" customHeight="1" spans="1:11">
      <c r="A677" s="7"/>
      <c r="B677" s="7"/>
      <c r="C677" s="7"/>
      <c r="D677" s="7"/>
      <c r="E677" s="7"/>
      <c r="F677" s="7"/>
      <c r="G677" s="7"/>
      <c r="H677" s="7"/>
      <c r="I677" s="9"/>
      <c r="J677" s="9"/>
      <c r="K677" s="7"/>
    </row>
    <row r="678" ht="22.5" customHeight="1" spans="1:11">
      <c r="A678" s="7"/>
      <c r="B678" s="7"/>
      <c r="C678" s="7"/>
      <c r="D678" s="7"/>
      <c r="E678" s="7"/>
      <c r="F678" s="7"/>
      <c r="G678" s="7"/>
      <c r="H678" s="7"/>
      <c r="I678" s="9"/>
      <c r="J678" s="9"/>
      <c r="K678" s="7"/>
    </row>
    <row r="679" ht="22.5" customHeight="1" spans="1:11">
      <c r="A679" s="7"/>
      <c r="B679" s="7"/>
      <c r="C679" s="7"/>
      <c r="D679" s="7"/>
      <c r="E679" s="7"/>
      <c r="F679" s="7"/>
      <c r="G679" s="7"/>
      <c r="H679" s="7"/>
      <c r="I679" s="9"/>
      <c r="J679" s="9"/>
      <c r="K679" s="7"/>
    </row>
    <row r="680" ht="22.5" customHeight="1" spans="1:11">
      <c r="A680" s="7"/>
      <c r="B680" s="7"/>
      <c r="C680" s="7"/>
      <c r="D680" s="7"/>
      <c r="E680" s="7"/>
      <c r="F680" s="7"/>
      <c r="G680" s="7"/>
      <c r="H680" s="7"/>
      <c r="I680" s="9"/>
      <c r="J680" s="9"/>
      <c r="K680" s="7"/>
    </row>
    <row r="681" ht="22.5" customHeight="1" spans="1:11">
      <c r="A681" s="7"/>
      <c r="B681" s="7"/>
      <c r="C681" s="7"/>
      <c r="D681" s="7"/>
      <c r="E681" s="7"/>
      <c r="F681" s="7"/>
      <c r="G681" s="7"/>
      <c r="H681" s="7"/>
      <c r="I681" s="9"/>
      <c r="J681" s="9"/>
      <c r="K681" s="7"/>
    </row>
    <row r="682" ht="22.5" customHeight="1" spans="1:11">
      <c r="A682" s="7"/>
      <c r="B682" s="7"/>
      <c r="C682" s="7"/>
      <c r="D682" s="7"/>
      <c r="E682" s="7"/>
      <c r="F682" s="7"/>
      <c r="G682" s="7"/>
      <c r="H682" s="7"/>
      <c r="I682" s="9"/>
      <c r="J682" s="9"/>
      <c r="K682" s="7"/>
    </row>
    <row r="683" ht="22.5" customHeight="1" spans="1:11">
      <c r="A683" s="7"/>
      <c r="B683" s="7"/>
      <c r="C683" s="7"/>
      <c r="D683" s="7"/>
      <c r="E683" s="7"/>
      <c r="F683" s="7"/>
      <c r="G683" s="7"/>
      <c r="H683" s="7"/>
      <c r="I683" s="9"/>
      <c r="J683" s="9"/>
      <c r="K683" s="7"/>
    </row>
    <row r="684" ht="22.5" customHeight="1" spans="1:11">
      <c r="A684" s="7"/>
      <c r="B684" s="7"/>
      <c r="C684" s="7"/>
      <c r="D684" s="7"/>
      <c r="E684" s="7"/>
      <c r="F684" s="7"/>
      <c r="G684" s="7"/>
      <c r="H684" s="7"/>
      <c r="I684" s="9"/>
      <c r="J684" s="9"/>
      <c r="K684" s="7"/>
    </row>
    <row r="685" ht="22.5" customHeight="1" spans="1:11">
      <c r="A685" s="7"/>
      <c r="B685" s="7"/>
      <c r="C685" s="7"/>
      <c r="D685" s="7"/>
      <c r="E685" s="7"/>
      <c r="F685" s="7"/>
      <c r="G685" s="7"/>
      <c r="H685" s="7"/>
      <c r="I685" s="9"/>
      <c r="J685" s="9"/>
      <c r="K685" s="7"/>
    </row>
    <row r="686" ht="22.5" customHeight="1" spans="1:11">
      <c r="A686" s="7"/>
      <c r="B686" s="7"/>
      <c r="C686" s="7"/>
      <c r="D686" s="7"/>
      <c r="E686" s="7"/>
      <c r="F686" s="7"/>
      <c r="G686" s="7"/>
      <c r="H686" s="7"/>
      <c r="I686" s="9"/>
      <c r="J686" s="9"/>
      <c r="K686" s="1"/>
    </row>
    <row r="687" ht="22.5" customHeight="1" spans="1:11">
      <c r="A687" s="7"/>
      <c r="B687" s="7"/>
      <c r="C687" s="7"/>
      <c r="D687" s="7"/>
      <c r="E687" s="7"/>
      <c r="F687" s="7"/>
      <c r="G687" s="7"/>
      <c r="H687" s="7"/>
      <c r="I687" s="9"/>
      <c r="J687" s="9"/>
      <c r="K687" s="7"/>
    </row>
    <row r="688" ht="22.5" customHeight="1" spans="1:11">
      <c r="A688" s="7"/>
      <c r="B688" s="7"/>
      <c r="C688" s="7"/>
      <c r="D688" s="7"/>
      <c r="E688" s="7"/>
      <c r="F688" s="7"/>
      <c r="G688" s="7"/>
      <c r="H688" s="7"/>
      <c r="I688" s="9"/>
      <c r="J688" s="9"/>
      <c r="K688" s="7"/>
    </row>
    <row r="689" ht="22.5" customHeight="1" spans="1:11">
      <c r="A689" s="7"/>
      <c r="B689" s="7"/>
      <c r="C689" s="7"/>
      <c r="D689" s="7"/>
      <c r="E689" s="7"/>
      <c r="F689" s="7"/>
      <c r="G689" s="7"/>
      <c r="H689" s="7"/>
      <c r="I689" s="9"/>
      <c r="J689" s="9"/>
      <c r="K689" s="7"/>
    </row>
    <row r="690" ht="22.5" customHeight="1" spans="1:11">
      <c r="A690" s="7"/>
      <c r="B690" s="7"/>
      <c r="C690" s="7"/>
      <c r="D690" s="7"/>
      <c r="E690" s="7"/>
      <c r="F690" s="7"/>
      <c r="G690" s="7"/>
      <c r="H690" s="7"/>
      <c r="I690" s="9"/>
      <c r="J690" s="9"/>
      <c r="K690" s="1"/>
    </row>
    <row r="691" ht="22.5" customHeight="1" spans="1:11">
      <c r="A691" s="7"/>
      <c r="B691" s="7"/>
      <c r="C691" s="7"/>
      <c r="D691" s="7"/>
      <c r="E691" s="7"/>
      <c r="F691" s="7"/>
      <c r="G691" s="7"/>
      <c r="H691" s="7"/>
      <c r="I691" s="9"/>
      <c r="J691" s="9"/>
      <c r="K691" s="7"/>
    </row>
    <row r="692" ht="22.5" customHeight="1" spans="1:11">
      <c r="A692" s="7"/>
      <c r="B692" s="7"/>
      <c r="C692" s="7"/>
      <c r="D692" s="7"/>
      <c r="E692" s="7"/>
      <c r="F692" s="7"/>
      <c r="G692" s="7"/>
      <c r="H692" s="7"/>
      <c r="I692" s="9"/>
      <c r="J692" s="9"/>
      <c r="K692" s="1"/>
    </row>
    <row r="693" ht="22.5" customHeight="1" spans="1:11">
      <c r="A693" s="7"/>
      <c r="B693" s="7"/>
      <c r="C693" s="7"/>
      <c r="D693" s="7"/>
      <c r="E693" s="7"/>
      <c r="F693" s="7"/>
      <c r="G693" s="7"/>
      <c r="H693" s="7"/>
      <c r="I693" s="9"/>
      <c r="J693" s="9"/>
      <c r="K693" s="7"/>
    </row>
    <row r="694" ht="22.5" customHeight="1" spans="1:11">
      <c r="A694" s="7"/>
      <c r="B694" s="7"/>
      <c r="C694" s="7"/>
      <c r="D694" s="7"/>
      <c r="E694" s="7"/>
      <c r="F694" s="7"/>
      <c r="G694" s="7"/>
      <c r="H694" s="7"/>
      <c r="I694" s="9"/>
      <c r="J694" s="9"/>
      <c r="K694" s="7"/>
    </row>
    <row r="695" ht="22.5" customHeight="1" spans="1:11">
      <c r="A695" s="7"/>
      <c r="B695" s="7"/>
      <c r="C695" s="7"/>
      <c r="D695" s="7"/>
      <c r="E695" s="7"/>
      <c r="F695" s="7"/>
      <c r="G695" s="7"/>
      <c r="H695" s="7"/>
      <c r="I695" s="9"/>
      <c r="J695" s="9"/>
      <c r="K695" s="7"/>
    </row>
    <row r="696" ht="22.5" customHeight="1" spans="1:11">
      <c r="A696" s="7"/>
      <c r="B696" s="7"/>
      <c r="C696" s="7"/>
      <c r="D696" s="7"/>
      <c r="E696" s="7"/>
      <c r="F696" s="7"/>
      <c r="G696" s="7"/>
      <c r="H696" s="7"/>
      <c r="I696" s="9"/>
      <c r="J696" s="9"/>
      <c r="K696" s="7"/>
    </row>
    <row r="697" ht="22.5" customHeight="1" spans="1:11">
      <c r="A697" s="7"/>
      <c r="B697" s="7"/>
      <c r="C697" s="7"/>
      <c r="D697" s="7"/>
      <c r="E697" s="7"/>
      <c r="F697" s="7"/>
      <c r="G697" s="7"/>
      <c r="H697" s="7"/>
      <c r="I697" s="9"/>
      <c r="J697" s="9"/>
      <c r="K697" s="7"/>
    </row>
    <row r="698" ht="22.5" customHeight="1" spans="1:11">
      <c r="A698" s="7"/>
      <c r="B698" s="7"/>
      <c r="C698" s="7"/>
      <c r="D698" s="7"/>
      <c r="E698" s="7"/>
      <c r="F698" s="7"/>
      <c r="G698" s="7"/>
      <c r="H698" s="7"/>
      <c r="I698" s="9"/>
      <c r="J698" s="9"/>
      <c r="K698" s="7"/>
    </row>
    <row r="699" ht="22.5" customHeight="1" spans="1:11">
      <c r="A699" s="7"/>
      <c r="B699" s="7"/>
      <c r="C699" s="7"/>
      <c r="D699" s="7"/>
      <c r="E699" s="7"/>
      <c r="F699" s="7"/>
      <c r="G699" s="7"/>
      <c r="H699" s="7"/>
      <c r="I699" s="9"/>
      <c r="J699" s="9"/>
      <c r="K699" s="7"/>
    </row>
    <row r="700" ht="22.5" customHeight="1" spans="1:11">
      <c r="A700" s="7"/>
      <c r="B700" s="7"/>
      <c r="C700" s="7"/>
      <c r="D700" s="7"/>
      <c r="E700" s="7"/>
      <c r="F700" s="7"/>
      <c r="G700" s="7"/>
      <c r="H700" s="7"/>
      <c r="I700" s="9"/>
      <c r="J700" s="9"/>
      <c r="K700" s="7"/>
    </row>
    <row r="701" ht="22.5" customHeight="1" spans="1:11">
      <c r="A701" s="7"/>
      <c r="B701" s="7"/>
      <c r="C701" s="7"/>
      <c r="D701" s="7"/>
      <c r="E701" s="7"/>
      <c r="F701" s="7"/>
      <c r="G701" s="7"/>
      <c r="H701" s="7"/>
      <c r="I701" s="9"/>
      <c r="J701" s="9"/>
      <c r="K701" s="7"/>
    </row>
    <row r="702" ht="22.5" customHeight="1" spans="1:11">
      <c r="A702" s="7"/>
      <c r="B702" s="7"/>
      <c r="C702" s="7"/>
      <c r="D702" s="7"/>
      <c r="E702" s="7"/>
      <c r="F702" s="7"/>
      <c r="G702" s="7"/>
      <c r="H702" s="7"/>
      <c r="I702" s="9"/>
      <c r="J702" s="9"/>
      <c r="K702" s="7"/>
    </row>
    <row r="703" ht="22.5" customHeight="1" spans="1:11">
      <c r="A703" s="7"/>
      <c r="B703" s="7"/>
      <c r="C703" s="7"/>
      <c r="D703" s="7"/>
      <c r="E703" s="7"/>
      <c r="F703" s="7"/>
      <c r="G703" s="7"/>
      <c r="H703" s="7"/>
      <c r="I703" s="9"/>
      <c r="J703" s="9"/>
      <c r="K703" s="7"/>
    </row>
    <row r="704" ht="22.5" customHeight="1" spans="1:11">
      <c r="A704" s="7"/>
      <c r="B704" s="7"/>
      <c r="C704" s="7"/>
      <c r="D704" s="7"/>
      <c r="E704" s="7"/>
      <c r="F704" s="7"/>
      <c r="G704" s="7"/>
      <c r="H704" s="7"/>
      <c r="I704" s="9"/>
      <c r="J704" s="9"/>
      <c r="K704" s="7"/>
    </row>
    <row r="705" ht="22.5" customHeight="1" spans="1:11">
      <c r="A705" s="7"/>
      <c r="B705" s="7"/>
      <c r="C705" s="7"/>
      <c r="D705" s="7"/>
      <c r="E705" s="7"/>
      <c r="F705" s="7"/>
      <c r="G705" s="7"/>
      <c r="H705" s="7"/>
      <c r="I705" s="9"/>
      <c r="J705" s="9"/>
      <c r="K705" s="7"/>
    </row>
    <row r="706" ht="22.5" customHeight="1" spans="1:11">
      <c r="A706" s="7"/>
      <c r="B706" s="7"/>
      <c r="C706" s="7"/>
      <c r="D706" s="7"/>
      <c r="E706" s="7"/>
      <c r="F706" s="7"/>
      <c r="G706" s="7"/>
      <c r="H706" s="7"/>
      <c r="I706" s="9"/>
      <c r="J706" s="9"/>
      <c r="K706" s="7"/>
    </row>
    <row r="707" ht="22.5" customHeight="1" spans="1:11">
      <c r="A707" s="7"/>
      <c r="B707" s="7"/>
      <c r="C707" s="7"/>
      <c r="D707" s="7"/>
      <c r="E707" s="7"/>
      <c r="F707" s="7"/>
      <c r="G707" s="7"/>
      <c r="H707" s="7"/>
      <c r="I707" s="9"/>
      <c r="J707" s="9"/>
      <c r="K707" s="7"/>
    </row>
    <row r="708" ht="22.5" customHeight="1" spans="1:11">
      <c r="A708" s="7"/>
      <c r="B708" s="7"/>
      <c r="C708" s="7"/>
      <c r="D708" s="7"/>
      <c r="E708" s="7"/>
      <c r="F708" s="7"/>
      <c r="G708" s="7"/>
      <c r="H708" s="7"/>
      <c r="I708" s="9"/>
      <c r="J708" s="9"/>
      <c r="K708" s="7"/>
    </row>
    <row r="709" ht="22.5" customHeight="1" spans="1:11">
      <c r="A709" s="7"/>
      <c r="B709" s="7"/>
      <c r="C709" s="7"/>
      <c r="D709" s="7"/>
      <c r="E709" s="7"/>
      <c r="F709" s="7"/>
      <c r="G709" s="7"/>
      <c r="H709" s="7"/>
      <c r="I709" s="9"/>
      <c r="J709" s="9"/>
      <c r="K709" s="7"/>
    </row>
    <row r="710" ht="22.5" customHeight="1" spans="1:11">
      <c r="A710" s="7"/>
      <c r="B710" s="7"/>
      <c r="C710" s="7"/>
      <c r="D710" s="7"/>
      <c r="E710" s="7"/>
      <c r="F710" s="7"/>
      <c r="G710" s="7"/>
      <c r="H710" s="7"/>
      <c r="I710" s="9"/>
      <c r="J710" s="9"/>
      <c r="K710" s="7"/>
    </row>
    <row r="711" ht="22.5" customHeight="1" spans="1:11">
      <c r="A711" s="7"/>
      <c r="B711" s="7"/>
      <c r="C711" s="7"/>
      <c r="D711" s="7"/>
      <c r="E711" s="7"/>
      <c r="F711" s="7"/>
      <c r="G711" s="7"/>
      <c r="H711" s="7"/>
      <c r="I711" s="9"/>
      <c r="J711" s="9"/>
      <c r="K711" s="7"/>
    </row>
    <row r="712" ht="22.5" customHeight="1" spans="1:11">
      <c r="A712" s="7"/>
      <c r="B712" s="7"/>
      <c r="C712" s="7"/>
      <c r="D712" s="7"/>
      <c r="E712" s="7"/>
      <c r="F712" s="7"/>
      <c r="G712" s="7"/>
      <c r="H712" s="7"/>
      <c r="I712" s="9"/>
      <c r="J712" s="9"/>
      <c r="K712" s="7"/>
    </row>
    <row r="713" ht="22.5" customHeight="1" spans="1:11">
      <c r="A713" s="7"/>
      <c r="B713" s="7"/>
      <c r="C713" s="7"/>
      <c r="D713" s="7"/>
      <c r="E713" s="7"/>
      <c r="F713" s="7"/>
      <c r="G713" s="7"/>
      <c r="H713" s="7"/>
      <c r="I713" s="9"/>
      <c r="J713" s="9"/>
      <c r="K713" s="7"/>
    </row>
    <row r="714" ht="22.5" customHeight="1" spans="1:11">
      <c r="A714" s="7"/>
      <c r="B714" s="7"/>
      <c r="C714" s="7"/>
      <c r="D714" s="7"/>
      <c r="E714" s="7"/>
      <c r="F714" s="7"/>
      <c r="G714" s="7"/>
      <c r="H714" s="7"/>
      <c r="I714" s="9"/>
      <c r="J714" s="9"/>
      <c r="K714" s="7"/>
    </row>
    <row r="715" ht="22.5" customHeight="1" spans="1:11">
      <c r="A715" s="7"/>
      <c r="B715" s="7"/>
      <c r="C715" s="7"/>
      <c r="D715" s="7"/>
      <c r="E715" s="7"/>
      <c r="F715" s="7"/>
      <c r="G715" s="7"/>
      <c r="H715" s="7"/>
      <c r="I715" s="9"/>
      <c r="J715" s="9"/>
      <c r="K715" s="7"/>
    </row>
    <row r="716" ht="22.5" customHeight="1" spans="1:11">
      <c r="A716" s="7"/>
      <c r="B716" s="7"/>
      <c r="C716" s="7"/>
      <c r="D716" s="7"/>
      <c r="E716" s="7"/>
      <c r="F716" s="7"/>
      <c r="G716" s="7"/>
      <c r="H716" s="7"/>
      <c r="I716" s="9"/>
      <c r="J716" s="9"/>
      <c r="K716" s="7"/>
    </row>
    <row r="717" ht="22.5" customHeight="1" spans="1:11">
      <c r="A717" s="7"/>
      <c r="B717" s="7"/>
      <c r="C717" s="7"/>
      <c r="D717" s="7"/>
      <c r="E717" s="7"/>
      <c r="F717" s="7"/>
      <c r="G717" s="7"/>
      <c r="H717" s="7"/>
      <c r="I717" s="9"/>
      <c r="J717" s="9"/>
      <c r="K717" s="7"/>
    </row>
    <row r="718" ht="22.5" customHeight="1" spans="1:11">
      <c r="A718" s="7"/>
      <c r="B718" s="7"/>
      <c r="C718" s="7"/>
      <c r="D718" s="7"/>
      <c r="E718" s="7"/>
      <c r="F718" s="7"/>
      <c r="G718" s="7"/>
      <c r="H718" s="7"/>
      <c r="I718" s="9"/>
      <c r="J718" s="9"/>
      <c r="K718" s="7"/>
    </row>
    <row r="719" ht="22.5" customHeight="1" spans="1:11">
      <c r="A719" s="7"/>
      <c r="B719" s="7"/>
      <c r="C719" s="7"/>
      <c r="D719" s="7"/>
      <c r="E719" s="7"/>
      <c r="F719" s="7"/>
      <c r="G719" s="7"/>
      <c r="H719" s="7"/>
      <c r="I719" s="9"/>
      <c r="J719" s="9"/>
      <c r="K719" s="7"/>
    </row>
    <row r="720" ht="22.5" customHeight="1" spans="1:11">
      <c r="A720" s="7"/>
      <c r="B720" s="7"/>
      <c r="C720" s="7"/>
      <c r="D720" s="7"/>
      <c r="E720" s="7"/>
      <c r="F720" s="7"/>
      <c r="G720" s="7"/>
      <c r="H720" s="7"/>
      <c r="I720" s="9"/>
      <c r="J720" s="9"/>
      <c r="K720" s="7"/>
    </row>
    <row r="721" ht="22.5" customHeight="1" spans="1:11">
      <c r="A721" s="7"/>
      <c r="B721" s="7"/>
      <c r="C721" s="7"/>
      <c r="D721" s="7"/>
      <c r="E721" s="7"/>
      <c r="F721" s="7"/>
      <c r="G721" s="7"/>
      <c r="H721" s="7"/>
      <c r="I721" s="9"/>
      <c r="J721" s="9"/>
      <c r="K721" s="7"/>
    </row>
    <row r="722" ht="22.5" customHeight="1" spans="1:11">
      <c r="A722" s="7"/>
      <c r="B722" s="7"/>
      <c r="C722" s="7"/>
      <c r="D722" s="7"/>
      <c r="E722" s="7"/>
      <c r="F722" s="7"/>
      <c r="G722" s="7"/>
      <c r="H722" s="7"/>
      <c r="I722" s="9"/>
      <c r="J722" s="9"/>
      <c r="K722" s="7"/>
    </row>
    <row r="723" ht="22.5" customHeight="1" spans="1:11">
      <c r="A723" s="7"/>
      <c r="B723" s="7"/>
      <c r="C723" s="7"/>
      <c r="D723" s="7"/>
      <c r="E723" s="7"/>
      <c r="F723" s="7"/>
      <c r="G723" s="7"/>
      <c r="H723" s="7"/>
      <c r="I723" s="9"/>
      <c r="J723" s="9"/>
      <c r="K723" s="7"/>
    </row>
    <row r="724" ht="22.5" customHeight="1" spans="1:11">
      <c r="A724" s="7"/>
      <c r="B724" s="7"/>
      <c r="C724" s="7"/>
      <c r="D724" s="7"/>
      <c r="E724" s="7"/>
      <c r="F724" s="7"/>
      <c r="G724" s="7"/>
      <c r="H724" s="7"/>
      <c r="I724" s="9"/>
      <c r="J724" s="9"/>
      <c r="K724" s="7"/>
    </row>
    <row r="725" ht="22.5" customHeight="1" spans="1:11">
      <c r="A725" s="7"/>
      <c r="B725" s="7"/>
      <c r="C725" s="7"/>
      <c r="D725" s="7"/>
      <c r="E725" s="7"/>
      <c r="F725" s="7"/>
      <c r="G725" s="7"/>
      <c r="H725" s="7"/>
      <c r="I725" s="9"/>
      <c r="J725" s="9"/>
      <c r="K725" s="7"/>
    </row>
    <row r="726" ht="22.5" customHeight="1" spans="1:11">
      <c r="A726" s="7"/>
      <c r="B726" s="7"/>
      <c r="C726" s="7"/>
      <c r="D726" s="7"/>
      <c r="E726" s="7"/>
      <c r="F726" s="7"/>
      <c r="G726" s="7"/>
      <c r="H726" s="7"/>
      <c r="I726" s="9"/>
      <c r="J726" s="9"/>
      <c r="K726" s="7"/>
    </row>
    <row r="727" ht="22.5" customHeight="1" spans="1:11">
      <c r="A727" s="7"/>
      <c r="B727" s="7"/>
      <c r="C727" s="7"/>
      <c r="D727" s="7"/>
      <c r="E727" s="7"/>
      <c r="F727" s="7"/>
      <c r="G727" s="7"/>
      <c r="H727" s="7"/>
      <c r="I727" s="9"/>
      <c r="J727" s="9"/>
      <c r="K727" s="7"/>
    </row>
    <row r="728" ht="22.5" customHeight="1" spans="1:11">
      <c r="A728" s="7"/>
      <c r="B728" s="7"/>
      <c r="C728" s="7"/>
      <c r="D728" s="7"/>
      <c r="E728" s="7"/>
      <c r="F728" s="7"/>
      <c r="G728" s="7"/>
      <c r="H728" s="7"/>
      <c r="I728" s="9"/>
      <c r="J728" s="9"/>
      <c r="K728" s="7"/>
    </row>
    <row r="729" ht="22.5" customHeight="1" spans="1:11">
      <c r="A729" s="7"/>
      <c r="B729" s="7"/>
      <c r="C729" s="7"/>
      <c r="D729" s="7"/>
      <c r="E729" s="7"/>
      <c r="F729" s="7"/>
      <c r="G729" s="7"/>
      <c r="H729" s="7"/>
      <c r="I729" s="9"/>
      <c r="J729" s="9"/>
      <c r="K729" s="7"/>
    </row>
    <row r="730" ht="22.5" customHeight="1" spans="1:11">
      <c r="A730" s="7"/>
      <c r="B730" s="7"/>
      <c r="C730" s="7"/>
      <c r="D730" s="7"/>
      <c r="E730" s="7"/>
      <c r="F730" s="7"/>
      <c r="G730" s="7"/>
      <c r="H730" s="7"/>
      <c r="I730" s="9"/>
      <c r="J730" s="9"/>
      <c r="K730" s="7"/>
    </row>
    <row r="731" ht="22.5" customHeight="1" spans="1:11">
      <c r="A731" s="7"/>
      <c r="B731" s="7"/>
      <c r="C731" s="7"/>
      <c r="D731" s="7"/>
      <c r="E731" s="7"/>
      <c r="F731" s="7"/>
      <c r="G731" s="7"/>
      <c r="H731" s="7"/>
      <c r="I731" s="9"/>
      <c r="J731" s="9"/>
      <c r="K731" s="7"/>
    </row>
    <row r="732" ht="22.5" customHeight="1" spans="1:11">
      <c r="A732" s="7"/>
      <c r="B732" s="7"/>
      <c r="C732" s="7"/>
      <c r="D732" s="7"/>
      <c r="E732" s="7"/>
      <c r="F732" s="7"/>
      <c r="G732" s="7"/>
      <c r="H732" s="7"/>
      <c r="I732" s="9"/>
      <c r="J732" s="9"/>
      <c r="K732" s="7"/>
    </row>
    <row r="733" ht="22.5" customHeight="1" spans="1:11">
      <c r="A733" s="7"/>
      <c r="B733" s="7"/>
      <c r="C733" s="7"/>
      <c r="D733" s="7"/>
      <c r="E733" s="7"/>
      <c r="F733" s="7"/>
      <c r="G733" s="7"/>
      <c r="H733" s="7"/>
      <c r="I733" s="9"/>
      <c r="J733" s="9"/>
      <c r="K733" s="7"/>
    </row>
    <row r="734" ht="22.5" customHeight="1" spans="1:11">
      <c r="A734" s="7"/>
      <c r="B734" s="7"/>
      <c r="C734" s="7"/>
      <c r="D734" s="7"/>
      <c r="E734" s="7"/>
      <c r="F734" s="7"/>
      <c r="G734" s="7"/>
      <c r="H734" s="7"/>
      <c r="I734" s="9"/>
      <c r="J734" s="9"/>
      <c r="K734" s="7"/>
    </row>
    <row r="735" ht="22.5" customHeight="1" spans="1:11">
      <c r="A735" s="7"/>
      <c r="B735" s="7"/>
      <c r="C735" s="7"/>
      <c r="D735" s="7"/>
      <c r="E735" s="7"/>
      <c r="F735" s="7"/>
      <c r="G735" s="7"/>
      <c r="H735" s="7"/>
      <c r="I735" s="9"/>
      <c r="J735" s="9"/>
      <c r="K735" s="7"/>
    </row>
    <row r="736" ht="22.5" customHeight="1" spans="1:11">
      <c r="A736" s="7"/>
      <c r="B736" s="7"/>
      <c r="C736" s="7"/>
      <c r="D736" s="7"/>
      <c r="E736" s="7"/>
      <c r="F736" s="7"/>
      <c r="G736" s="7"/>
      <c r="H736" s="7"/>
      <c r="I736" s="9"/>
      <c r="J736" s="9"/>
      <c r="K736" s="7"/>
    </row>
    <row r="737" ht="22.5" customHeight="1" spans="1:11">
      <c r="A737" s="7"/>
      <c r="B737" s="7"/>
      <c r="C737" s="7"/>
      <c r="D737" s="7"/>
      <c r="E737" s="7"/>
      <c r="F737" s="7"/>
      <c r="G737" s="7"/>
      <c r="H737" s="7"/>
      <c r="I737" s="9"/>
      <c r="J737" s="9"/>
      <c r="K737" s="7"/>
    </row>
    <row r="738" s="11" customFormat="1" ht="22.5" customHeight="1" spans="1:11">
      <c r="A738" s="7"/>
      <c r="B738" s="7"/>
      <c r="C738" s="7"/>
      <c r="D738" s="7"/>
      <c r="E738" s="7"/>
      <c r="F738" s="7"/>
      <c r="G738" s="7"/>
      <c r="H738" s="7"/>
      <c r="I738" s="9"/>
      <c r="J738" s="9"/>
      <c r="K738" s="7"/>
    </row>
    <row r="739" ht="22.5" customHeight="1" spans="1:11">
      <c r="A739" s="7"/>
      <c r="B739" s="7"/>
      <c r="C739" s="7"/>
      <c r="D739" s="7"/>
      <c r="E739" s="7"/>
      <c r="F739" s="7"/>
      <c r="G739" s="7"/>
      <c r="H739" s="7"/>
      <c r="I739" s="9"/>
      <c r="J739" s="9"/>
      <c r="K739" s="7"/>
    </row>
    <row r="740" ht="22.5" customHeight="1" spans="1:11">
      <c r="A740" s="7"/>
      <c r="B740" s="7"/>
      <c r="C740" s="7"/>
      <c r="D740" s="7"/>
      <c r="E740" s="7"/>
      <c r="F740" s="7"/>
      <c r="G740" s="7"/>
      <c r="H740" s="7"/>
      <c r="I740" s="9"/>
      <c r="J740" s="9"/>
      <c r="K740" s="7"/>
    </row>
    <row r="741" ht="22.5" customHeight="1" spans="1:11">
      <c r="A741" s="7"/>
      <c r="B741" s="7"/>
      <c r="C741" s="7"/>
      <c r="D741" s="7"/>
      <c r="E741" s="7"/>
      <c r="F741" s="7"/>
      <c r="G741" s="7"/>
      <c r="H741" s="7"/>
      <c r="I741" s="9"/>
      <c r="J741" s="9"/>
      <c r="K741" s="7"/>
    </row>
    <row r="742" ht="22.5" customHeight="1" spans="1:11">
      <c r="A742" s="7"/>
      <c r="B742" s="7"/>
      <c r="C742" s="7"/>
      <c r="D742" s="7"/>
      <c r="E742" s="7"/>
      <c r="F742" s="7"/>
      <c r="G742" s="7"/>
      <c r="H742" s="7"/>
      <c r="I742" s="9"/>
      <c r="J742" s="9"/>
      <c r="K742" s="7"/>
    </row>
    <row r="743" ht="22.5" customHeight="1" spans="1:11">
      <c r="A743" s="7"/>
      <c r="B743" s="7"/>
      <c r="C743" s="7"/>
      <c r="D743" s="7"/>
      <c r="E743" s="7"/>
      <c r="F743" s="7"/>
      <c r="G743" s="7"/>
      <c r="H743" s="7"/>
      <c r="I743" s="9"/>
      <c r="J743" s="9"/>
      <c r="K743" s="7"/>
    </row>
    <row r="744" ht="22.5" customHeight="1" spans="1:11">
      <c r="A744" s="7"/>
      <c r="B744" s="7"/>
      <c r="C744" s="7"/>
      <c r="D744" s="7"/>
      <c r="E744" s="7"/>
      <c r="F744" s="7"/>
      <c r="G744" s="7"/>
      <c r="H744" s="7"/>
      <c r="I744" s="9"/>
      <c r="J744" s="9"/>
      <c r="K744" s="7"/>
    </row>
    <row r="745" ht="22.5" customHeight="1" spans="1:11">
      <c r="A745" s="7"/>
      <c r="B745" s="7"/>
      <c r="C745" s="7"/>
      <c r="D745" s="7"/>
      <c r="E745" s="7"/>
      <c r="F745" s="7"/>
      <c r="G745" s="7"/>
      <c r="H745" s="7"/>
      <c r="I745" s="9"/>
      <c r="J745" s="9"/>
      <c r="K745" s="7"/>
    </row>
    <row r="746" s="11" customFormat="1" ht="22.5" customHeight="1" spans="1:11">
      <c r="A746" s="7"/>
      <c r="B746" s="7"/>
      <c r="C746" s="7"/>
      <c r="D746" s="7"/>
      <c r="E746" s="7"/>
      <c r="F746" s="7"/>
      <c r="G746" s="7"/>
      <c r="H746" s="7"/>
      <c r="I746" s="9"/>
      <c r="J746" s="9"/>
      <c r="K746" s="7"/>
    </row>
    <row r="747" ht="22.5" customHeight="1" spans="1:11">
      <c r="A747" s="7"/>
      <c r="B747" s="7"/>
      <c r="C747" s="7"/>
      <c r="D747" s="7"/>
      <c r="E747" s="7"/>
      <c r="F747" s="7"/>
      <c r="G747" s="7"/>
      <c r="H747" s="7"/>
      <c r="I747" s="9"/>
      <c r="J747" s="9"/>
      <c r="K747" s="7"/>
    </row>
    <row r="748" ht="22.5" customHeight="1" spans="1:11">
      <c r="A748" s="7"/>
      <c r="B748" s="7"/>
      <c r="C748" s="7"/>
      <c r="D748" s="7"/>
      <c r="E748" s="7"/>
      <c r="F748" s="7"/>
      <c r="G748" s="7"/>
      <c r="H748" s="7"/>
      <c r="I748" s="9"/>
      <c r="J748" s="9"/>
      <c r="K748" s="7"/>
    </row>
    <row r="749" ht="22.5" customHeight="1" spans="1:11">
      <c r="A749" s="7"/>
      <c r="B749" s="7"/>
      <c r="C749" s="7"/>
      <c r="D749" s="7"/>
      <c r="E749" s="7"/>
      <c r="F749" s="7"/>
      <c r="G749" s="7"/>
      <c r="H749" s="7"/>
      <c r="I749" s="9"/>
      <c r="J749" s="9"/>
      <c r="K749" s="7"/>
    </row>
    <row r="750" ht="22.5" customHeight="1" spans="1:11">
      <c r="A750" s="7"/>
      <c r="B750" s="7"/>
      <c r="C750" s="7"/>
      <c r="D750" s="7"/>
      <c r="E750" s="7"/>
      <c r="F750" s="7"/>
      <c r="G750" s="7"/>
      <c r="H750" s="7"/>
      <c r="I750" s="9"/>
      <c r="J750" s="9"/>
      <c r="K750" s="7"/>
    </row>
    <row r="751" ht="22.5" customHeight="1" spans="1:11">
      <c r="A751" s="7"/>
      <c r="B751" s="7"/>
      <c r="C751" s="7"/>
      <c r="D751" s="7"/>
      <c r="E751" s="7"/>
      <c r="F751" s="7"/>
      <c r="G751" s="7"/>
      <c r="H751" s="7"/>
      <c r="I751" s="9"/>
      <c r="J751" s="9"/>
      <c r="K751" s="7"/>
    </row>
    <row r="752" ht="22.5" customHeight="1" spans="1:11">
      <c r="A752" s="7"/>
      <c r="B752" s="7"/>
      <c r="C752" s="7"/>
      <c r="D752" s="7"/>
      <c r="E752" s="7"/>
      <c r="F752" s="7"/>
      <c r="G752" s="7"/>
      <c r="H752" s="7"/>
      <c r="I752" s="9"/>
      <c r="J752" s="9"/>
      <c r="K752" s="7"/>
    </row>
    <row r="753" ht="22.5" customHeight="1" spans="1:11">
      <c r="A753" s="7"/>
      <c r="B753" s="7"/>
      <c r="C753" s="7"/>
      <c r="D753" s="7"/>
      <c r="E753" s="7"/>
      <c r="F753" s="7"/>
      <c r="G753" s="7"/>
      <c r="H753" s="7"/>
      <c r="I753" s="9"/>
      <c r="J753" s="9"/>
      <c r="K753" s="7"/>
    </row>
    <row r="754" ht="22.5" customHeight="1" spans="1:11">
      <c r="A754" s="7"/>
      <c r="B754" s="7"/>
      <c r="C754" s="7"/>
      <c r="D754" s="7"/>
      <c r="E754" s="7"/>
      <c r="F754" s="7"/>
      <c r="G754" s="7"/>
      <c r="H754" s="7"/>
      <c r="I754" s="9"/>
      <c r="J754" s="9"/>
      <c r="K754" s="7"/>
    </row>
    <row r="755" s="11" customFormat="1" ht="22.5" customHeight="1" spans="1:11">
      <c r="A755" s="7"/>
      <c r="B755" s="7"/>
      <c r="C755" s="7"/>
      <c r="D755" s="7"/>
      <c r="E755" s="7"/>
      <c r="F755" s="7"/>
      <c r="G755" s="7"/>
      <c r="H755" s="7"/>
      <c r="I755" s="9"/>
      <c r="J755" s="9"/>
      <c r="K755" s="7"/>
    </row>
    <row r="756" ht="22.5" customHeight="1" spans="1:11">
      <c r="A756" s="7"/>
      <c r="B756" s="7"/>
      <c r="C756" s="7"/>
      <c r="D756" s="7"/>
      <c r="E756" s="7"/>
      <c r="F756" s="7"/>
      <c r="G756" s="7"/>
      <c r="H756" s="7"/>
      <c r="I756" s="9"/>
      <c r="J756" s="9"/>
      <c r="K756" s="7"/>
    </row>
    <row r="757" ht="22.5" customHeight="1" spans="1:11">
      <c r="A757" s="7"/>
      <c r="B757" s="7"/>
      <c r="C757" s="7"/>
      <c r="D757" s="7"/>
      <c r="E757" s="7"/>
      <c r="F757" s="7"/>
      <c r="G757" s="7"/>
      <c r="H757" s="7"/>
      <c r="I757" s="9"/>
      <c r="J757" s="9"/>
      <c r="K757" s="7"/>
    </row>
    <row r="758" ht="22.5" customHeight="1" spans="1:11">
      <c r="A758" s="7"/>
      <c r="B758" s="7"/>
      <c r="C758" s="7"/>
      <c r="D758" s="7"/>
      <c r="E758" s="7"/>
      <c r="F758" s="7"/>
      <c r="G758" s="7"/>
      <c r="H758" s="7"/>
      <c r="I758" s="9"/>
      <c r="J758" s="9"/>
      <c r="K758" s="7"/>
    </row>
    <row r="759" ht="22.5" customHeight="1" spans="1:11">
      <c r="A759" s="7"/>
      <c r="B759" s="7"/>
      <c r="C759" s="7"/>
      <c r="D759" s="7"/>
      <c r="E759" s="7"/>
      <c r="F759" s="7"/>
      <c r="G759" s="7"/>
      <c r="H759" s="7"/>
      <c r="I759" s="9"/>
      <c r="J759" s="9"/>
      <c r="K759" s="7"/>
    </row>
    <row r="760" ht="22.5" customHeight="1" spans="1:11">
      <c r="A760" s="7"/>
      <c r="B760" s="7"/>
      <c r="C760" s="7"/>
      <c r="D760" s="7"/>
      <c r="E760" s="7"/>
      <c r="F760" s="7"/>
      <c r="G760" s="7"/>
      <c r="H760" s="7"/>
      <c r="I760" s="9"/>
      <c r="J760" s="9"/>
      <c r="K760" s="7"/>
    </row>
    <row r="761" ht="22.5" customHeight="1" spans="1:11">
      <c r="A761" s="7"/>
      <c r="B761" s="7"/>
      <c r="C761" s="7"/>
      <c r="D761" s="7"/>
      <c r="E761" s="7"/>
      <c r="F761" s="7"/>
      <c r="G761" s="7"/>
      <c r="H761" s="7"/>
      <c r="I761" s="9"/>
      <c r="J761" s="9"/>
      <c r="K761" s="7"/>
    </row>
    <row r="762" s="11" customFormat="1" ht="22.5" customHeight="1" spans="1:11">
      <c r="A762" s="7"/>
      <c r="B762" s="7"/>
      <c r="C762" s="7"/>
      <c r="D762" s="7"/>
      <c r="E762" s="7"/>
      <c r="F762" s="7"/>
      <c r="G762" s="7"/>
      <c r="H762" s="7"/>
      <c r="I762" s="9"/>
      <c r="J762" s="9"/>
      <c r="K762" s="7"/>
    </row>
    <row r="763" ht="22.5" customHeight="1" spans="1:11">
      <c r="A763" s="7"/>
      <c r="B763" s="7"/>
      <c r="C763" s="7"/>
      <c r="D763" s="7"/>
      <c r="E763" s="7"/>
      <c r="F763" s="7"/>
      <c r="G763" s="7"/>
      <c r="H763" s="7"/>
      <c r="I763" s="9"/>
      <c r="J763" s="9"/>
      <c r="K763" s="7"/>
    </row>
    <row r="764" ht="22.5" customHeight="1" spans="1:11">
      <c r="A764" s="7"/>
      <c r="B764" s="7"/>
      <c r="C764" s="7"/>
      <c r="D764" s="7"/>
      <c r="E764" s="7"/>
      <c r="F764" s="7"/>
      <c r="G764" s="7"/>
      <c r="H764" s="7"/>
      <c r="I764" s="9"/>
      <c r="J764" s="9"/>
      <c r="K764" s="7"/>
    </row>
    <row r="765" ht="22.5" customHeight="1" spans="1:11">
      <c r="A765" s="7"/>
      <c r="B765" s="7"/>
      <c r="C765" s="7"/>
      <c r="D765" s="7"/>
      <c r="E765" s="7"/>
      <c r="F765" s="7"/>
      <c r="G765" s="7"/>
      <c r="H765" s="7"/>
      <c r="I765" s="9"/>
      <c r="J765" s="9"/>
      <c r="K765" s="1"/>
    </row>
    <row r="766" ht="22.5" customHeight="1" spans="1:11">
      <c r="A766" s="7"/>
      <c r="B766" s="7"/>
      <c r="C766" s="7"/>
      <c r="D766" s="7"/>
      <c r="E766" s="7"/>
      <c r="F766" s="7"/>
      <c r="G766" s="7"/>
      <c r="H766" s="7"/>
      <c r="I766" s="9"/>
      <c r="J766" s="9"/>
      <c r="K766" s="7"/>
    </row>
    <row r="767" ht="22.5" customHeight="1" spans="1:11">
      <c r="A767" s="7"/>
      <c r="B767" s="7"/>
      <c r="C767" s="7"/>
      <c r="D767" s="7"/>
      <c r="E767" s="7"/>
      <c r="F767" s="7"/>
      <c r="G767" s="7"/>
      <c r="H767" s="7"/>
      <c r="I767" s="9"/>
      <c r="J767" s="9"/>
      <c r="K767" s="7"/>
    </row>
    <row r="768" ht="22.5" customHeight="1" spans="1:11">
      <c r="A768" s="7"/>
      <c r="B768" s="7"/>
      <c r="C768" s="7"/>
      <c r="D768" s="7"/>
      <c r="E768" s="7"/>
      <c r="F768" s="7"/>
      <c r="G768" s="7"/>
      <c r="H768" s="7"/>
      <c r="I768" s="9"/>
      <c r="J768" s="9"/>
      <c r="K768" s="7"/>
    </row>
    <row r="769" ht="22.5" customHeight="1" spans="1:11">
      <c r="A769" s="7"/>
      <c r="B769" s="7"/>
      <c r="C769" s="7"/>
      <c r="D769" s="7"/>
      <c r="E769" s="7"/>
      <c r="F769" s="7"/>
      <c r="G769" s="7"/>
      <c r="H769" s="7"/>
      <c r="I769" s="9"/>
      <c r="J769" s="9"/>
      <c r="K769" s="7"/>
    </row>
    <row r="770" ht="22.5" customHeight="1" spans="1:11">
      <c r="A770" s="7"/>
      <c r="B770" s="7"/>
      <c r="C770" s="7"/>
      <c r="D770" s="7"/>
      <c r="E770" s="7"/>
      <c r="F770" s="7"/>
      <c r="G770" s="7"/>
      <c r="H770" s="7"/>
      <c r="I770" s="9"/>
      <c r="J770" s="9"/>
      <c r="K770" s="7"/>
    </row>
    <row r="771" ht="22.5" customHeight="1" spans="1:11">
      <c r="A771" s="7"/>
      <c r="B771" s="7"/>
      <c r="C771" s="7"/>
      <c r="D771" s="7"/>
      <c r="E771" s="7"/>
      <c r="F771" s="7"/>
      <c r="G771" s="7"/>
      <c r="H771" s="7"/>
      <c r="I771" s="9"/>
      <c r="J771" s="9"/>
      <c r="K771" s="7"/>
    </row>
    <row r="772" ht="22.5" customHeight="1" spans="1:11">
      <c r="A772" s="7"/>
      <c r="B772" s="7"/>
      <c r="C772" s="7"/>
      <c r="D772" s="7"/>
      <c r="E772" s="7"/>
      <c r="F772" s="7"/>
      <c r="G772" s="7"/>
      <c r="H772" s="7"/>
      <c r="I772" s="9"/>
      <c r="J772" s="9"/>
      <c r="K772" s="7"/>
    </row>
    <row r="773" ht="22.5" customHeight="1" spans="1:11">
      <c r="A773" s="7"/>
      <c r="B773" s="7"/>
      <c r="C773" s="7"/>
      <c r="D773" s="7"/>
      <c r="E773" s="7"/>
      <c r="F773" s="7"/>
      <c r="G773" s="7"/>
      <c r="H773" s="7"/>
      <c r="I773" s="9"/>
      <c r="J773" s="9"/>
      <c r="K773" s="7"/>
    </row>
    <row r="774" ht="22.5" customHeight="1" spans="1:11">
      <c r="A774" s="7"/>
      <c r="B774" s="7"/>
      <c r="C774" s="7"/>
      <c r="D774" s="7"/>
      <c r="E774" s="7"/>
      <c r="F774" s="7"/>
      <c r="G774" s="7"/>
      <c r="H774" s="7"/>
      <c r="I774" s="9"/>
      <c r="J774" s="9"/>
      <c r="K774" s="7"/>
    </row>
    <row r="775" s="11" customFormat="1" ht="22.5" customHeight="1" spans="1:11">
      <c r="A775" s="7"/>
      <c r="B775" s="7"/>
      <c r="C775" s="7"/>
      <c r="D775" s="7"/>
      <c r="E775" s="7"/>
      <c r="F775" s="7"/>
      <c r="G775" s="7"/>
      <c r="H775" s="7"/>
      <c r="I775" s="9"/>
      <c r="J775" s="9"/>
      <c r="K775" s="7"/>
    </row>
    <row r="776" s="11" customFormat="1" ht="22.5" customHeight="1" spans="1:11">
      <c r="A776" s="7"/>
      <c r="B776" s="7"/>
      <c r="C776" s="7"/>
      <c r="D776" s="7"/>
      <c r="E776" s="7"/>
      <c r="F776" s="7"/>
      <c r="G776" s="7"/>
      <c r="H776" s="7"/>
      <c r="I776" s="9"/>
      <c r="J776" s="9"/>
      <c r="K776" s="7"/>
    </row>
    <row r="777" ht="22.5" customHeight="1" spans="1:11">
      <c r="A777" s="7"/>
      <c r="B777" s="7"/>
      <c r="C777" s="7"/>
      <c r="D777" s="7"/>
      <c r="E777" s="7"/>
      <c r="F777" s="7"/>
      <c r="G777" s="7"/>
      <c r="H777" s="7"/>
      <c r="I777" s="9"/>
      <c r="J777" s="9"/>
      <c r="K777" s="7"/>
    </row>
    <row r="778" ht="22.5" customHeight="1" spans="1:11">
      <c r="A778" s="7"/>
      <c r="B778" s="7"/>
      <c r="C778" s="7"/>
      <c r="D778" s="7"/>
      <c r="E778" s="7"/>
      <c r="F778" s="7"/>
      <c r="G778" s="7"/>
      <c r="H778" s="7"/>
      <c r="I778" s="9"/>
      <c r="J778" s="9"/>
      <c r="K778" s="7"/>
    </row>
    <row r="779" ht="22.5" customHeight="1" spans="1:11">
      <c r="A779" s="7"/>
      <c r="B779" s="7"/>
      <c r="C779" s="7"/>
      <c r="D779" s="7"/>
      <c r="E779" s="7"/>
      <c r="F779" s="7"/>
      <c r="G779" s="7"/>
      <c r="H779" s="7"/>
      <c r="I779" s="9"/>
      <c r="J779" s="9"/>
      <c r="K779" s="7"/>
    </row>
    <row r="780" ht="22.5" customHeight="1" spans="1:11">
      <c r="A780" s="7"/>
      <c r="B780" s="7"/>
      <c r="C780" s="7"/>
      <c r="D780" s="7"/>
      <c r="E780" s="7"/>
      <c r="F780" s="7"/>
      <c r="G780" s="7"/>
      <c r="H780" s="7"/>
      <c r="I780" s="9"/>
      <c r="J780" s="9"/>
      <c r="K780" s="7"/>
    </row>
    <row r="781" ht="22.5" customHeight="1" spans="1:11">
      <c r="A781" s="7"/>
      <c r="B781" s="7"/>
      <c r="C781" s="7"/>
      <c r="D781" s="7"/>
      <c r="E781" s="7"/>
      <c r="F781" s="7"/>
      <c r="G781" s="7"/>
      <c r="H781" s="7"/>
      <c r="I781" s="9"/>
      <c r="J781" s="9"/>
      <c r="K781" s="7"/>
    </row>
    <row r="782" ht="22.5" customHeight="1" spans="1:11">
      <c r="A782" s="7"/>
      <c r="B782" s="7"/>
      <c r="C782" s="7"/>
      <c r="D782" s="7"/>
      <c r="E782" s="7"/>
      <c r="F782" s="7"/>
      <c r="G782" s="7"/>
      <c r="H782" s="7"/>
      <c r="I782" s="9"/>
      <c r="J782" s="9"/>
      <c r="K782" s="7"/>
    </row>
    <row r="783" s="11" customFormat="1" ht="22.5" customHeight="1" spans="1:11">
      <c r="A783" s="7"/>
      <c r="B783" s="7"/>
      <c r="C783" s="7"/>
      <c r="D783" s="7"/>
      <c r="E783" s="7"/>
      <c r="F783" s="7"/>
      <c r="G783" s="7"/>
      <c r="H783" s="7"/>
      <c r="I783" s="9"/>
      <c r="J783" s="9"/>
      <c r="K783" s="7"/>
    </row>
    <row r="784" ht="22.5" customHeight="1" spans="1:11">
      <c r="A784" s="7"/>
      <c r="B784" s="7"/>
      <c r="C784" s="7"/>
      <c r="D784" s="7"/>
      <c r="E784" s="7"/>
      <c r="F784" s="7"/>
      <c r="G784" s="7"/>
      <c r="H784" s="7"/>
      <c r="I784" s="9"/>
      <c r="J784" s="9"/>
      <c r="K784" s="1"/>
    </row>
    <row r="785" ht="22.5" customHeight="1" spans="1:11">
      <c r="A785" s="7"/>
      <c r="B785" s="7"/>
      <c r="C785" s="7"/>
      <c r="D785" s="7"/>
      <c r="E785" s="7"/>
      <c r="F785" s="7"/>
      <c r="G785" s="7"/>
      <c r="H785" s="7"/>
      <c r="I785" s="9"/>
      <c r="J785" s="9"/>
      <c r="K785" s="7"/>
    </row>
    <row r="786" ht="22.5" customHeight="1" spans="1:11">
      <c r="A786" s="7"/>
      <c r="B786" s="7"/>
      <c r="C786" s="7"/>
      <c r="D786" s="7"/>
      <c r="E786" s="7"/>
      <c r="F786" s="7"/>
      <c r="G786" s="7"/>
      <c r="H786" s="7"/>
      <c r="I786" s="9"/>
      <c r="J786" s="9"/>
      <c r="K786" s="7"/>
    </row>
    <row r="787" ht="22.5" customHeight="1" spans="1:11">
      <c r="A787" s="7"/>
      <c r="B787" s="7"/>
      <c r="C787" s="7"/>
      <c r="D787" s="7"/>
      <c r="E787" s="7"/>
      <c r="F787" s="7"/>
      <c r="G787" s="7"/>
      <c r="H787" s="7"/>
      <c r="I787" s="9"/>
      <c r="J787" s="9"/>
      <c r="K787" s="1"/>
    </row>
    <row r="788" ht="22.5" customHeight="1" spans="1:11">
      <c r="A788" s="7"/>
      <c r="B788" s="7"/>
      <c r="C788" s="7"/>
      <c r="D788" s="7"/>
      <c r="E788" s="7"/>
      <c r="F788" s="7"/>
      <c r="G788" s="7"/>
      <c r="H788" s="7"/>
      <c r="I788" s="9"/>
      <c r="J788" s="9"/>
      <c r="K788" s="7"/>
    </row>
    <row r="789" ht="22.5" customHeight="1" spans="1:11">
      <c r="A789" s="7"/>
      <c r="B789" s="7"/>
      <c r="C789" s="7"/>
      <c r="D789" s="7"/>
      <c r="E789" s="7"/>
      <c r="F789" s="7"/>
      <c r="G789" s="7"/>
      <c r="H789" s="7"/>
      <c r="I789" s="9"/>
      <c r="J789" s="9"/>
      <c r="K789" s="7"/>
    </row>
    <row r="790" ht="22.5" customHeight="1" spans="1:11">
      <c r="A790" s="7"/>
      <c r="B790" s="7"/>
      <c r="C790" s="7"/>
      <c r="D790" s="7"/>
      <c r="E790" s="7"/>
      <c r="F790" s="7"/>
      <c r="G790" s="7"/>
      <c r="H790" s="7"/>
      <c r="I790" s="9"/>
      <c r="J790" s="9"/>
      <c r="K790" s="7"/>
    </row>
    <row r="791" ht="22.5" customHeight="1" spans="1:11">
      <c r="A791" s="7"/>
      <c r="B791" s="7"/>
      <c r="C791" s="7"/>
      <c r="D791" s="7"/>
      <c r="E791" s="7"/>
      <c r="F791" s="7"/>
      <c r="G791" s="7"/>
      <c r="H791" s="7"/>
      <c r="I791" s="9"/>
      <c r="J791" s="9"/>
      <c r="K791" s="7"/>
    </row>
    <row r="792" ht="22.5" customHeight="1" spans="1:11">
      <c r="A792" s="7"/>
      <c r="B792" s="7"/>
      <c r="C792" s="7"/>
      <c r="D792" s="7"/>
      <c r="E792" s="7"/>
      <c r="F792" s="7"/>
      <c r="G792" s="7"/>
      <c r="H792" s="7"/>
      <c r="I792" s="9"/>
      <c r="J792" s="9"/>
      <c r="K792" s="1"/>
    </row>
    <row r="793" ht="22.5" customHeight="1" spans="1:11">
      <c r="A793" s="7"/>
      <c r="B793" s="7"/>
      <c r="C793" s="7"/>
      <c r="D793" s="7"/>
      <c r="E793" s="7"/>
      <c r="F793" s="7"/>
      <c r="G793" s="7"/>
      <c r="H793" s="7"/>
      <c r="I793" s="9"/>
      <c r="J793" s="9"/>
      <c r="K793" s="7"/>
    </row>
    <row r="794" ht="22.5" customHeight="1" spans="1:11">
      <c r="A794" s="7"/>
      <c r="B794" s="7"/>
      <c r="C794" s="7"/>
      <c r="D794" s="7"/>
      <c r="E794" s="7"/>
      <c r="F794" s="7"/>
      <c r="G794" s="7"/>
      <c r="H794" s="7"/>
      <c r="I794" s="9"/>
      <c r="J794" s="9"/>
      <c r="K794" s="7"/>
    </row>
    <row r="795" ht="22.5" customHeight="1" spans="1:11">
      <c r="A795" s="7"/>
      <c r="B795" s="7"/>
      <c r="C795" s="7"/>
      <c r="D795" s="7"/>
      <c r="E795" s="7"/>
      <c r="F795" s="7"/>
      <c r="G795" s="7"/>
      <c r="H795" s="7"/>
      <c r="I795" s="9"/>
      <c r="J795" s="9"/>
      <c r="K795" s="7"/>
    </row>
    <row r="796" ht="22.5" customHeight="1" spans="1:11">
      <c r="A796" s="7"/>
      <c r="B796" s="7"/>
      <c r="C796" s="7"/>
      <c r="D796" s="7"/>
      <c r="E796" s="7"/>
      <c r="F796" s="7"/>
      <c r="G796" s="7"/>
      <c r="H796" s="7"/>
      <c r="I796" s="9"/>
      <c r="J796" s="9"/>
      <c r="K796" s="7"/>
    </row>
    <row r="797" ht="22.5" customHeight="1" spans="1:11">
      <c r="A797" s="7"/>
      <c r="B797" s="7"/>
      <c r="C797" s="7"/>
      <c r="D797" s="7"/>
      <c r="E797" s="7"/>
      <c r="F797" s="7"/>
      <c r="G797" s="7"/>
      <c r="H797" s="7"/>
      <c r="I797" s="9"/>
      <c r="J797" s="9"/>
      <c r="K797" s="7"/>
    </row>
    <row r="798" ht="22.5" customHeight="1" spans="1:11">
      <c r="A798" s="7"/>
      <c r="B798" s="7"/>
      <c r="C798" s="7"/>
      <c r="D798" s="7"/>
      <c r="E798" s="7"/>
      <c r="F798" s="7"/>
      <c r="G798" s="7"/>
      <c r="H798" s="7"/>
      <c r="I798" s="9"/>
      <c r="J798" s="9"/>
      <c r="K798" s="7"/>
    </row>
    <row r="799" ht="22.5" customHeight="1" spans="1:11">
      <c r="A799" s="7"/>
      <c r="B799" s="7"/>
      <c r="C799" s="7"/>
      <c r="D799" s="7"/>
      <c r="E799" s="7"/>
      <c r="F799" s="7"/>
      <c r="G799" s="7"/>
      <c r="H799" s="7"/>
      <c r="I799" s="9"/>
      <c r="J799" s="9"/>
      <c r="K799" s="7"/>
    </row>
    <row r="800" ht="22.5" customHeight="1" spans="1:11">
      <c r="A800" s="7"/>
      <c r="B800" s="7"/>
      <c r="C800" s="7"/>
      <c r="D800" s="7"/>
      <c r="E800" s="7"/>
      <c r="F800" s="7"/>
      <c r="G800" s="7"/>
      <c r="H800" s="7"/>
      <c r="I800" s="9"/>
      <c r="J800" s="9"/>
      <c r="K800" s="7"/>
    </row>
    <row r="801" ht="22.5" customHeight="1" spans="1:11">
      <c r="A801" s="7"/>
      <c r="B801" s="7"/>
      <c r="C801" s="7"/>
      <c r="D801" s="7"/>
      <c r="E801" s="7"/>
      <c r="F801" s="7"/>
      <c r="G801" s="7"/>
      <c r="H801" s="7"/>
      <c r="I801" s="9"/>
      <c r="J801" s="9"/>
      <c r="K801" s="1"/>
    </row>
    <row r="802" ht="22.5" customHeight="1" spans="1:11">
      <c r="A802" s="7"/>
      <c r="B802" s="7"/>
      <c r="C802" s="7"/>
      <c r="D802" s="7"/>
      <c r="E802" s="7"/>
      <c r="F802" s="7"/>
      <c r="G802" s="7"/>
      <c r="H802" s="7"/>
      <c r="I802" s="9"/>
      <c r="J802" s="9"/>
      <c r="K802" s="7"/>
    </row>
    <row r="803" ht="22.5" customHeight="1" spans="1:11">
      <c r="A803" s="7"/>
      <c r="B803" s="7"/>
      <c r="C803" s="7"/>
      <c r="D803" s="7"/>
      <c r="E803" s="7"/>
      <c r="F803" s="7"/>
      <c r="G803" s="7"/>
      <c r="H803" s="7"/>
      <c r="I803" s="9"/>
      <c r="J803" s="9"/>
      <c r="K803" s="7"/>
    </row>
    <row r="804" ht="22.5" customHeight="1" spans="1:11">
      <c r="A804" s="7"/>
      <c r="B804" s="7"/>
      <c r="C804" s="7"/>
      <c r="D804" s="7"/>
      <c r="E804" s="7"/>
      <c r="F804" s="7"/>
      <c r="G804" s="7"/>
      <c r="H804" s="7"/>
      <c r="I804" s="9"/>
      <c r="J804" s="9"/>
      <c r="K804" s="7"/>
    </row>
    <row r="805" ht="22.5" customHeight="1" spans="1:11">
      <c r="A805" s="7"/>
      <c r="B805" s="7"/>
      <c r="C805" s="7"/>
      <c r="D805" s="7"/>
      <c r="E805" s="7"/>
      <c r="F805" s="7"/>
      <c r="G805" s="7"/>
      <c r="H805" s="7"/>
      <c r="I805" s="9"/>
      <c r="J805" s="9"/>
      <c r="K805" s="7"/>
    </row>
    <row r="806" ht="22.5" customHeight="1" spans="1:11">
      <c r="A806" s="7"/>
      <c r="B806" s="7"/>
      <c r="C806" s="7"/>
      <c r="D806" s="7"/>
      <c r="E806" s="7"/>
      <c r="F806" s="7"/>
      <c r="G806" s="7"/>
      <c r="H806" s="7"/>
      <c r="I806" s="9"/>
      <c r="J806" s="9"/>
      <c r="K806" s="7"/>
    </row>
    <row r="807" ht="22.5" customHeight="1" spans="1:11">
      <c r="A807" s="7"/>
      <c r="B807" s="7"/>
      <c r="C807" s="7"/>
      <c r="D807" s="7"/>
      <c r="E807" s="7"/>
      <c r="F807" s="7"/>
      <c r="G807" s="7"/>
      <c r="H807" s="7"/>
      <c r="I807" s="9"/>
      <c r="J807" s="9"/>
      <c r="K807" s="1"/>
    </row>
    <row r="808" customFormat="1" ht="22.5" customHeight="1" spans="1:11">
      <c r="A808" s="7"/>
      <c r="B808" s="7"/>
      <c r="C808" s="7"/>
      <c r="D808" s="7"/>
      <c r="E808" s="7"/>
      <c r="F808" s="7"/>
      <c r="G808" s="7"/>
      <c r="H808" s="7"/>
      <c r="I808" s="9"/>
      <c r="J808" s="9"/>
      <c r="K808" s="7"/>
    </row>
    <row r="809" s="1" customFormat="1" ht="22.5" customHeight="1" spans="1:11">
      <c r="A809" s="7"/>
      <c r="B809" s="7"/>
      <c r="C809" s="7"/>
      <c r="D809" s="7"/>
      <c r="E809" s="7"/>
      <c r="F809" s="7"/>
      <c r="G809" s="7"/>
      <c r="H809" s="7"/>
      <c r="I809" s="9"/>
      <c r="J809" s="9"/>
      <c r="K809" s="7"/>
    </row>
    <row r="810" s="1" customFormat="1" ht="22.5" customHeight="1" spans="1:11">
      <c r="A810" s="7"/>
      <c r="B810" s="7"/>
      <c r="C810" s="7"/>
      <c r="D810" s="7"/>
      <c r="E810" s="7"/>
      <c r="F810" s="7"/>
      <c r="G810" s="7"/>
      <c r="H810" s="7"/>
      <c r="I810" s="9"/>
      <c r="J810" s="9"/>
      <c r="K810" s="7"/>
    </row>
    <row r="811" s="1" customFormat="1" ht="22.5" customHeight="1" spans="1:11">
      <c r="A811" s="7"/>
      <c r="B811" s="7"/>
      <c r="C811" s="7"/>
      <c r="D811" s="7"/>
      <c r="E811" s="7"/>
      <c r="F811" s="7"/>
      <c r="G811" s="7"/>
      <c r="H811" s="7"/>
      <c r="I811" s="9"/>
      <c r="J811" s="9"/>
      <c r="K811" s="7"/>
    </row>
    <row r="812" s="1" customFormat="1" ht="22.5" customHeight="1" spans="1:11">
      <c r="A812" s="7"/>
      <c r="B812" s="7"/>
      <c r="C812" s="7"/>
      <c r="D812" s="7"/>
      <c r="E812" s="7"/>
      <c r="F812" s="7"/>
      <c r="G812" s="7"/>
      <c r="H812" s="7"/>
      <c r="I812" s="9"/>
      <c r="J812" s="9"/>
      <c r="K812" s="7"/>
    </row>
    <row r="813" s="1" customFormat="1" ht="22.5" customHeight="1" spans="1:11">
      <c r="A813" s="7"/>
      <c r="B813" s="7"/>
      <c r="C813" s="7"/>
      <c r="D813" s="7"/>
      <c r="E813" s="7"/>
      <c r="F813" s="7"/>
      <c r="G813" s="7"/>
      <c r="H813" s="7"/>
      <c r="I813" s="9"/>
      <c r="J813" s="9"/>
      <c r="K813" s="7"/>
    </row>
    <row r="814" ht="22.5" customHeight="1"/>
  </sheetData>
  <sortState ref="A2:K807">
    <sortCondition ref="G2:G807" sortBy="fontColor" dxfId="2"/>
  </sortState>
  <pageMargins left="0.75" right="0.75" top="1" bottom="1" header="0.5" footer="0.5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zoomScaleSheetLayoutView="60" topLeftCell="A33" workbookViewId="0">
      <selection activeCell="K48" sqref="K48"/>
    </sheetView>
  </sheetViews>
  <sheetFormatPr defaultColWidth="9.33333333333333" defaultRowHeight="11.25"/>
  <cols>
    <col min="1" max="1" width="25.3111111111111"/>
    <col min="2" max="2" width="6.33333333333333"/>
    <col min="3" max="3" width="23.6666666666667" customWidth="1"/>
    <col min="4" max="4" width="30.0555555555556"/>
    <col min="5" max="5" width="23.5555555555556"/>
    <col min="6" max="6" width="25.3111111111111"/>
    <col min="7" max="7" width="10.5444444444444"/>
    <col min="8" max="8" width="8.43333333333333"/>
    <col min="9" max="9" width="7.83333333333333"/>
    <col min="10" max="10" width="7.37777777777778"/>
    <col min="11" max="11" width="6.33333333333333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ht="29.25" customHeight="1" spans="1:11">
      <c r="A2" s="15" t="s">
        <v>5160</v>
      </c>
      <c r="B2" s="15" t="s">
        <v>12</v>
      </c>
      <c r="C2" s="15" t="s">
        <v>5161</v>
      </c>
      <c r="D2" s="15" t="s">
        <v>5162</v>
      </c>
      <c r="E2" s="15" t="s">
        <v>5163</v>
      </c>
      <c r="F2" s="15" t="s">
        <v>290</v>
      </c>
      <c r="G2" s="15" t="s">
        <v>479</v>
      </c>
      <c r="H2" s="15" t="s">
        <v>17</v>
      </c>
      <c r="I2" s="16">
        <v>38</v>
      </c>
      <c r="J2" s="16" t="s">
        <v>5164</v>
      </c>
      <c r="K2" s="15"/>
    </row>
    <row r="3" ht="29.25" customHeight="1" spans="1:11">
      <c r="A3" s="15" t="s">
        <v>5165</v>
      </c>
      <c r="B3" s="15" t="s">
        <v>12</v>
      </c>
      <c r="C3" s="15" t="s">
        <v>5166</v>
      </c>
      <c r="D3" s="15" t="s">
        <v>5167</v>
      </c>
      <c r="E3" s="15" t="s">
        <v>5168</v>
      </c>
      <c r="F3" s="15" t="s">
        <v>5169</v>
      </c>
      <c r="G3" s="15" t="s">
        <v>479</v>
      </c>
      <c r="H3" s="15" t="s">
        <v>17</v>
      </c>
      <c r="I3" s="16">
        <v>49</v>
      </c>
      <c r="J3" s="16" t="s">
        <v>39</v>
      </c>
      <c r="K3" s="15"/>
    </row>
    <row r="4" ht="29.25" customHeight="1" spans="1:11">
      <c r="A4" s="15" t="s">
        <v>5170</v>
      </c>
      <c r="B4" s="15" t="s">
        <v>12</v>
      </c>
      <c r="C4" s="15" t="s">
        <v>5171</v>
      </c>
      <c r="D4" s="15" t="s">
        <v>5172</v>
      </c>
      <c r="E4" s="15" t="s">
        <v>5173</v>
      </c>
      <c r="F4" s="15" t="s">
        <v>5174</v>
      </c>
      <c r="G4" s="15" t="s">
        <v>479</v>
      </c>
      <c r="H4" s="15" t="s">
        <v>17</v>
      </c>
      <c r="I4" s="16">
        <v>49</v>
      </c>
      <c r="J4" s="16" t="s">
        <v>39</v>
      </c>
      <c r="K4" s="15"/>
    </row>
    <row r="5" ht="29.25" customHeight="1" spans="1:11">
      <c r="A5" s="15" t="s">
        <v>5175</v>
      </c>
      <c r="B5" s="15" t="s">
        <v>12</v>
      </c>
      <c r="C5" s="15" t="s">
        <v>5176</v>
      </c>
      <c r="D5" s="15" t="s">
        <v>5177</v>
      </c>
      <c r="E5" s="15" t="s">
        <v>5178</v>
      </c>
      <c r="F5" s="15" t="s">
        <v>695</v>
      </c>
      <c r="G5" s="15" t="s">
        <v>479</v>
      </c>
      <c r="H5" s="15" t="s">
        <v>17</v>
      </c>
      <c r="I5" s="16">
        <v>50</v>
      </c>
      <c r="J5" s="16" t="s">
        <v>1526</v>
      </c>
      <c r="K5" s="15"/>
    </row>
    <row r="6" ht="29.25" customHeight="1" spans="1:11">
      <c r="A6" s="15" t="s">
        <v>5179</v>
      </c>
      <c r="B6" s="15" t="s">
        <v>12</v>
      </c>
      <c r="C6" s="15" t="s">
        <v>5180</v>
      </c>
      <c r="D6" s="15" t="s">
        <v>5181</v>
      </c>
      <c r="E6" s="15" t="s">
        <v>5182</v>
      </c>
      <c r="F6" s="15" t="s">
        <v>16</v>
      </c>
      <c r="G6" s="15" t="s">
        <v>479</v>
      </c>
      <c r="H6" s="15" t="s">
        <v>17</v>
      </c>
      <c r="I6" s="16">
        <v>52</v>
      </c>
      <c r="J6" s="16" t="s">
        <v>2568</v>
      </c>
      <c r="K6" s="15"/>
    </row>
    <row r="7" ht="29.25" customHeight="1" spans="1:11">
      <c r="A7" s="15" t="s">
        <v>5183</v>
      </c>
      <c r="B7" s="15" t="s">
        <v>12</v>
      </c>
      <c r="C7" s="15" t="s">
        <v>5184</v>
      </c>
      <c r="D7" s="15" t="s">
        <v>5185</v>
      </c>
      <c r="E7" s="15" t="s">
        <v>5186</v>
      </c>
      <c r="F7" s="15" t="s">
        <v>5187</v>
      </c>
      <c r="G7" s="15" t="s">
        <v>479</v>
      </c>
      <c r="H7" s="15" t="s">
        <v>17</v>
      </c>
      <c r="I7" s="16">
        <v>59</v>
      </c>
      <c r="J7" s="16" t="s">
        <v>83</v>
      </c>
      <c r="K7" s="15"/>
    </row>
    <row r="8" ht="29.25" customHeight="1" spans="1:11">
      <c r="A8" s="15" t="s">
        <v>5188</v>
      </c>
      <c r="B8" s="15" t="s">
        <v>12</v>
      </c>
      <c r="C8" s="15" t="s">
        <v>5189</v>
      </c>
      <c r="D8" s="15" t="s">
        <v>5190</v>
      </c>
      <c r="E8" s="15" t="s">
        <v>5191</v>
      </c>
      <c r="F8" s="15" t="s">
        <v>5192</v>
      </c>
      <c r="G8" s="15" t="s">
        <v>479</v>
      </c>
      <c r="H8" s="15" t="s">
        <v>17</v>
      </c>
      <c r="I8" s="16">
        <v>68</v>
      </c>
      <c r="J8" s="16" t="s">
        <v>93</v>
      </c>
      <c r="K8" s="15"/>
    </row>
    <row r="9" ht="29.25" customHeight="1" spans="1:11">
      <c r="A9" s="15" t="s">
        <v>5193</v>
      </c>
      <c r="B9" s="15" t="s">
        <v>12</v>
      </c>
      <c r="C9" s="15" t="s">
        <v>5194</v>
      </c>
      <c r="D9" s="15" t="s">
        <v>5195</v>
      </c>
      <c r="E9" s="15" t="s">
        <v>5196</v>
      </c>
      <c r="F9" s="15" t="s">
        <v>5197</v>
      </c>
      <c r="G9" s="15" t="s">
        <v>479</v>
      </c>
      <c r="H9" s="15" t="s">
        <v>17</v>
      </c>
      <c r="I9" s="16">
        <v>68</v>
      </c>
      <c r="J9" s="16" t="s">
        <v>93</v>
      </c>
      <c r="K9" s="15"/>
    </row>
    <row r="10" ht="29.25" customHeight="1" spans="1:11">
      <c r="A10" s="15" t="s">
        <v>5198</v>
      </c>
      <c r="B10" s="15" t="s">
        <v>12</v>
      </c>
      <c r="C10" s="15" t="s">
        <v>5199</v>
      </c>
      <c r="D10" s="15" t="s">
        <v>5200</v>
      </c>
      <c r="E10" s="15" t="s">
        <v>5201</v>
      </c>
      <c r="F10" s="15" t="s">
        <v>5202</v>
      </c>
      <c r="G10" s="15" t="s">
        <v>479</v>
      </c>
      <c r="H10" s="15" t="s">
        <v>17</v>
      </c>
      <c r="I10" s="16">
        <v>68</v>
      </c>
      <c r="J10" s="16" t="s">
        <v>93</v>
      </c>
      <c r="K10" s="15"/>
    </row>
    <row r="11" ht="29.25" customHeight="1" spans="1:11">
      <c r="A11" s="15" t="s">
        <v>5203</v>
      </c>
      <c r="B11" s="15" t="s">
        <v>12</v>
      </c>
      <c r="C11" s="15" t="s">
        <v>5204</v>
      </c>
      <c r="D11" s="15" t="s">
        <v>5205</v>
      </c>
      <c r="E11" s="15" t="s">
        <v>5206</v>
      </c>
      <c r="F11" s="15" t="s">
        <v>5207</v>
      </c>
      <c r="G11" s="15" t="s">
        <v>479</v>
      </c>
      <c r="H11" s="15" t="s">
        <v>17</v>
      </c>
      <c r="I11" s="16">
        <v>68</v>
      </c>
      <c r="J11" s="16" t="s">
        <v>93</v>
      </c>
      <c r="K11" s="15"/>
    </row>
    <row r="12" ht="29.25" customHeight="1" spans="1:11">
      <c r="A12" s="15" t="s">
        <v>5208</v>
      </c>
      <c r="B12" s="15" t="s">
        <v>12</v>
      </c>
      <c r="C12" s="15" t="s">
        <v>126</v>
      </c>
      <c r="D12" s="15" t="s">
        <v>127</v>
      </c>
      <c r="E12" s="15" t="s">
        <v>5209</v>
      </c>
      <c r="F12" s="15" t="s">
        <v>129</v>
      </c>
      <c r="G12" s="15" t="s">
        <v>479</v>
      </c>
      <c r="H12" s="15" t="s">
        <v>17</v>
      </c>
      <c r="I12" s="16">
        <v>69</v>
      </c>
      <c r="J12" s="16" t="s">
        <v>112</v>
      </c>
      <c r="K12" s="15"/>
    </row>
    <row r="13" ht="29.25" customHeight="1" spans="1:11">
      <c r="A13" s="15" t="s">
        <v>5210</v>
      </c>
      <c r="B13" s="15" t="s">
        <v>12</v>
      </c>
      <c r="C13" s="15" t="s">
        <v>5211</v>
      </c>
      <c r="D13" s="15" t="s">
        <v>5212</v>
      </c>
      <c r="E13" s="15" t="s">
        <v>3358</v>
      </c>
      <c r="F13" s="15" t="s">
        <v>5169</v>
      </c>
      <c r="G13" s="15" t="s">
        <v>479</v>
      </c>
      <c r="H13" s="15" t="s">
        <v>17</v>
      </c>
      <c r="I13" s="16">
        <v>69</v>
      </c>
      <c r="J13" s="16" t="s">
        <v>112</v>
      </c>
      <c r="K13" s="15"/>
    </row>
    <row r="14" ht="29.25" customHeight="1" spans="1:11">
      <c r="A14" s="15" t="s">
        <v>5213</v>
      </c>
      <c r="B14" s="15" t="s">
        <v>12</v>
      </c>
      <c r="C14" s="15" t="s">
        <v>5214</v>
      </c>
      <c r="D14" s="15" t="s">
        <v>5215</v>
      </c>
      <c r="E14" s="15" t="s">
        <v>5216</v>
      </c>
      <c r="F14" s="15" t="s">
        <v>5217</v>
      </c>
      <c r="G14" s="15" t="s">
        <v>479</v>
      </c>
      <c r="H14" s="15" t="s">
        <v>17</v>
      </c>
      <c r="I14" s="16">
        <v>69.8</v>
      </c>
      <c r="J14" s="16" t="s">
        <v>138</v>
      </c>
      <c r="K14" s="15"/>
    </row>
    <row r="15" ht="29.25" customHeight="1" spans="1:11">
      <c r="A15" s="15" t="s">
        <v>5218</v>
      </c>
      <c r="B15" s="15" t="s">
        <v>12</v>
      </c>
      <c r="C15" s="15" t="s">
        <v>5219</v>
      </c>
      <c r="D15" s="15" t="s">
        <v>5220</v>
      </c>
      <c r="E15" s="15" t="s">
        <v>5221</v>
      </c>
      <c r="F15" s="15" t="s">
        <v>49</v>
      </c>
      <c r="G15" s="15" t="s">
        <v>479</v>
      </c>
      <c r="H15" s="15" t="s">
        <v>17</v>
      </c>
      <c r="I15" s="16">
        <v>78</v>
      </c>
      <c r="J15" s="16" t="s">
        <v>163</v>
      </c>
      <c r="K15" s="15"/>
    </row>
    <row r="16" ht="29.25" customHeight="1" spans="1:11">
      <c r="A16" s="15" t="s">
        <v>5222</v>
      </c>
      <c r="B16" s="15" t="s">
        <v>12</v>
      </c>
      <c r="C16" s="15" t="s">
        <v>5223</v>
      </c>
      <c r="D16" s="15" t="s">
        <v>5224</v>
      </c>
      <c r="E16" s="15" t="s">
        <v>5225</v>
      </c>
      <c r="F16" s="15" t="s">
        <v>5226</v>
      </c>
      <c r="G16" s="15" t="s">
        <v>479</v>
      </c>
      <c r="H16" s="15" t="s">
        <v>17</v>
      </c>
      <c r="I16" s="16">
        <v>78</v>
      </c>
      <c r="J16" s="16" t="s">
        <v>163</v>
      </c>
      <c r="K16" s="15"/>
    </row>
    <row r="17" ht="29.25" customHeight="1" spans="1:11">
      <c r="A17" s="15" t="s">
        <v>5227</v>
      </c>
      <c r="B17" s="15" t="s">
        <v>12</v>
      </c>
      <c r="C17" s="15" t="s">
        <v>5228</v>
      </c>
      <c r="D17" s="15" t="s">
        <v>5229</v>
      </c>
      <c r="E17" s="15" t="s">
        <v>5230</v>
      </c>
      <c r="F17" s="15" t="s">
        <v>364</v>
      </c>
      <c r="G17" s="15" t="s">
        <v>479</v>
      </c>
      <c r="H17" s="15" t="s">
        <v>17</v>
      </c>
      <c r="I17" s="16">
        <v>79</v>
      </c>
      <c r="J17" s="16" t="s">
        <v>173</v>
      </c>
      <c r="K17" s="15"/>
    </row>
    <row r="18" ht="29.25" customHeight="1" spans="1:11">
      <c r="A18" s="15" t="s">
        <v>5231</v>
      </c>
      <c r="B18" s="15" t="s">
        <v>12</v>
      </c>
      <c r="C18" s="15" t="s">
        <v>5232</v>
      </c>
      <c r="D18" s="15" t="s">
        <v>5233</v>
      </c>
      <c r="E18" s="15" t="s">
        <v>5234</v>
      </c>
      <c r="F18" s="15" t="s">
        <v>5235</v>
      </c>
      <c r="G18" s="15" t="s">
        <v>479</v>
      </c>
      <c r="H18" s="15" t="s">
        <v>17</v>
      </c>
      <c r="I18" s="16">
        <v>79</v>
      </c>
      <c r="J18" s="16" t="s">
        <v>173</v>
      </c>
      <c r="K18" s="15"/>
    </row>
    <row r="19" ht="29.25" customHeight="1" spans="1:11">
      <c r="A19" s="15" t="s">
        <v>5236</v>
      </c>
      <c r="B19" s="15" t="s">
        <v>12</v>
      </c>
      <c r="C19" s="15" t="s">
        <v>5237</v>
      </c>
      <c r="D19" s="15" t="s">
        <v>5238</v>
      </c>
      <c r="E19" s="15" t="s">
        <v>5239</v>
      </c>
      <c r="F19" s="15" t="s">
        <v>3074</v>
      </c>
      <c r="G19" s="15" t="s">
        <v>479</v>
      </c>
      <c r="H19" s="15" t="s">
        <v>17</v>
      </c>
      <c r="I19" s="16">
        <v>88</v>
      </c>
      <c r="J19" s="16" t="s">
        <v>217</v>
      </c>
      <c r="K19" s="15"/>
    </row>
    <row r="20" ht="29.25" customHeight="1" spans="1:11">
      <c r="A20" s="15" t="s">
        <v>5240</v>
      </c>
      <c r="B20" s="15" t="s">
        <v>12</v>
      </c>
      <c r="C20" s="15" t="s">
        <v>5241</v>
      </c>
      <c r="D20" s="15" t="s">
        <v>5242</v>
      </c>
      <c r="E20" s="15" t="s">
        <v>5243</v>
      </c>
      <c r="F20" s="15" t="s">
        <v>523</v>
      </c>
      <c r="G20" s="15" t="s">
        <v>479</v>
      </c>
      <c r="H20" s="15" t="s">
        <v>17</v>
      </c>
      <c r="I20" s="16">
        <v>88</v>
      </c>
      <c r="J20" s="16" t="s">
        <v>217</v>
      </c>
      <c r="K20" s="15"/>
    </row>
    <row r="21" ht="29.25" customHeight="1" spans="1:11">
      <c r="A21" s="15" t="s">
        <v>5244</v>
      </c>
      <c r="B21" s="15" t="s">
        <v>12</v>
      </c>
      <c r="C21" s="15" t="s">
        <v>5245</v>
      </c>
      <c r="D21" s="15" t="s">
        <v>5246</v>
      </c>
      <c r="E21" s="15" t="s">
        <v>5247</v>
      </c>
      <c r="F21" s="15" t="s">
        <v>5248</v>
      </c>
      <c r="G21" s="15" t="s">
        <v>479</v>
      </c>
      <c r="H21" s="15" t="s">
        <v>17</v>
      </c>
      <c r="I21" s="16">
        <v>88</v>
      </c>
      <c r="J21" s="16" t="s">
        <v>217</v>
      </c>
      <c r="K21" s="15"/>
    </row>
    <row r="22" ht="29.25" customHeight="1" spans="1:11">
      <c r="A22" s="15" t="s">
        <v>5249</v>
      </c>
      <c r="B22" s="15" t="s">
        <v>12</v>
      </c>
      <c r="C22" s="15" t="s">
        <v>5250</v>
      </c>
      <c r="D22" s="15" t="s">
        <v>5251</v>
      </c>
      <c r="E22" s="15" t="s">
        <v>5252</v>
      </c>
      <c r="F22" s="15" t="s">
        <v>5253</v>
      </c>
      <c r="G22" s="15" t="s">
        <v>479</v>
      </c>
      <c r="H22" s="15" t="s">
        <v>17</v>
      </c>
      <c r="I22" s="16">
        <v>88</v>
      </c>
      <c r="J22" s="16" t="s">
        <v>217</v>
      </c>
      <c r="K22" s="15"/>
    </row>
    <row r="23" ht="29.25" customHeight="1" spans="1:11">
      <c r="A23" s="15" t="s">
        <v>5254</v>
      </c>
      <c r="B23" s="15" t="s">
        <v>12</v>
      </c>
      <c r="C23" s="15" t="s">
        <v>5255</v>
      </c>
      <c r="D23" s="15" t="s">
        <v>5256</v>
      </c>
      <c r="E23" s="15" t="s">
        <v>5257</v>
      </c>
      <c r="F23" s="15" t="s">
        <v>5258</v>
      </c>
      <c r="G23" s="15" t="s">
        <v>479</v>
      </c>
      <c r="H23" s="15" t="s">
        <v>17</v>
      </c>
      <c r="I23" s="16">
        <v>88</v>
      </c>
      <c r="J23" s="16" t="s">
        <v>217</v>
      </c>
      <c r="K23" s="15"/>
    </row>
    <row r="24" ht="29.25" customHeight="1" spans="1:11">
      <c r="A24" s="15" t="s">
        <v>5259</v>
      </c>
      <c r="B24" s="15" t="s">
        <v>12</v>
      </c>
      <c r="C24" s="15" t="s">
        <v>5260</v>
      </c>
      <c r="D24" s="15" t="s">
        <v>5261</v>
      </c>
      <c r="E24" s="15" t="s">
        <v>5262</v>
      </c>
      <c r="F24" s="15" t="s">
        <v>5263</v>
      </c>
      <c r="G24" s="15" t="s">
        <v>479</v>
      </c>
      <c r="H24" s="15" t="s">
        <v>17</v>
      </c>
      <c r="I24" s="16">
        <v>88</v>
      </c>
      <c r="J24" s="16" t="s">
        <v>217</v>
      </c>
      <c r="K24" s="15"/>
    </row>
    <row r="25" ht="29.25" customHeight="1" spans="1:11">
      <c r="A25" s="15" t="s">
        <v>5264</v>
      </c>
      <c r="B25" s="15" t="s">
        <v>12</v>
      </c>
      <c r="C25" s="15" t="s">
        <v>5265</v>
      </c>
      <c r="D25" s="15" t="s">
        <v>5266</v>
      </c>
      <c r="E25" s="15" t="s">
        <v>5267</v>
      </c>
      <c r="F25" s="15" t="s">
        <v>5268</v>
      </c>
      <c r="G25" s="15" t="s">
        <v>479</v>
      </c>
      <c r="H25" s="15" t="s">
        <v>17</v>
      </c>
      <c r="I25" s="16">
        <v>88</v>
      </c>
      <c r="J25" s="16" t="s">
        <v>217</v>
      </c>
      <c r="K25" s="15"/>
    </row>
    <row r="26" ht="29.25" customHeight="1" spans="1:11">
      <c r="A26" s="15" t="s">
        <v>5269</v>
      </c>
      <c r="B26" s="15" t="s">
        <v>12</v>
      </c>
      <c r="C26" s="15" t="s">
        <v>5270</v>
      </c>
      <c r="D26" s="15" t="s">
        <v>5271</v>
      </c>
      <c r="E26" s="15" t="s">
        <v>5272</v>
      </c>
      <c r="F26" s="15" t="s">
        <v>16</v>
      </c>
      <c r="G26" s="15" t="s">
        <v>479</v>
      </c>
      <c r="H26" s="15" t="s">
        <v>17</v>
      </c>
      <c r="I26" s="16">
        <v>98</v>
      </c>
      <c r="J26" s="16" t="s">
        <v>254</v>
      </c>
      <c r="K26" s="15"/>
    </row>
    <row r="27" ht="29.25" customHeight="1" spans="1:11">
      <c r="A27" s="15" t="s">
        <v>5273</v>
      </c>
      <c r="B27" s="15" t="s">
        <v>12</v>
      </c>
      <c r="C27" s="15" t="s">
        <v>5274</v>
      </c>
      <c r="D27" s="15" t="s">
        <v>5275</v>
      </c>
      <c r="E27" s="15" t="s">
        <v>5276</v>
      </c>
      <c r="F27" s="15" t="s">
        <v>5277</v>
      </c>
      <c r="G27" s="15" t="s">
        <v>479</v>
      </c>
      <c r="H27" s="15" t="s">
        <v>17</v>
      </c>
      <c r="I27" s="16">
        <v>98</v>
      </c>
      <c r="J27" s="16" t="s">
        <v>254</v>
      </c>
      <c r="K27" s="15"/>
    </row>
    <row r="28" ht="29.25" customHeight="1" spans="1:11">
      <c r="A28" s="15" t="s">
        <v>5278</v>
      </c>
      <c r="B28" s="15" t="s">
        <v>12</v>
      </c>
      <c r="C28" s="15" t="s">
        <v>5279</v>
      </c>
      <c r="D28" s="15" t="s">
        <v>5280</v>
      </c>
      <c r="E28" s="15" t="s">
        <v>5281</v>
      </c>
      <c r="F28" s="15" t="s">
        <v>5258</v>
      </c>
      <c r="G28" s="15" t="s">
        <v>479</v>
      </c>
      <c r="H28" s="15" t="s">
        <v>17</v>
      </c>
      <c r="I28" s="16">
        <v>98</v>
      </c>
      <c r="J28" s="16" t="s">
        <v>254</v>
      </c>
      <c r="K28" s="15"/>
    </row>
    <row r="29" ht="29.25" customHeight="1" spans="1:11">
      <c r="A29" s="15" t="s">
        <v>5282</v>
      </c>
      <c r="B29" s="15" t="s">
        <v>12</v>
      </c>
      <c r="C29" s="15" t="s">
        <v>5283</v>
      </c>
      <c r="D29" s="15" t="s">
        <v>5284</v>
      </c>
      <c r="E29" s="15" t="s">
        <v>5285</v>
      </c>
      <c r="F29" s="15" t="s">
        <v>156</v>
      </c>
      <c r="G29" s="15" t="s">
        <v>479</v>
      </c>
      <c r="H29" s="15" t="s">
        <v>17</v>
      </c>
      <c r="I29" s="16">
        <v>98</v>
      </c>
      <c r="J29" s="16" t="s">
        <v>254</v>
      </c>
      <c r="K29" s="15"/>
    </row>
    <row r="30" ht="29.25" customHeight="1" spans="1:11">
      <c r="A30" s="15" t="s">
        <v>5286</v>
      </c>
      <c r="B30" s="15" t="s">
        <v>12</v>
      </c>
      <c r="C30" s="15" t="s">
        <v>5287</v>
      </c>
      <c r="D30" s="15" t="s">
        <v>5288</v>
      </c>
      <c r="E30" s="15" t="s">
        <v>5289</v>
      </c>
      <c r="F30" s="15" t="s">
        <v>1577</v>
      </c>
      <c r="G30" s="15" t="s">
        <v>479</v>
      </c>
      <c r="H30" s="15" t="s">
        <v>17</v>
      </c>
      <c r="I30" s="16">
        <v>98</v>
      </c>
      <c r="J30" s="16" t="s">
        <v>254</v>
      </c>
      <c r="K30" s="15"/>
    </row>
    <row r="31" ht="29.25" customHeight="1" spans="1:11">
      <c r="A31" s="15" t="s">
        <v>5290</v>
      </c>
      <c r="B31" s="15" t="s">
        <v>12</v>
      </c>
      <c r="C31" s="15" t="s">
        <v>5291</v>
      </c>
      <c r="D31" s="15" t="s">
        <v>5292</v>
      </c>
      <c r="E31" s="15" t="s">
        <v>5293</v>
      </c>
      <c r="F31" s="15" t="s">
        <v>267</v>
      </c>
      <c r="G31" s="15" t="s">
        <v>479</v>
      </c>
      <c r="H31" s="15" t="s">
        <v>17</v>
      </c>
      <c r="I31" s="16">
        <v>99</v>
      </c>
      <c r="J31" s="16" t="s">
        <v>276</v>
      </c>
      <c r="K31" s="15"/>
    </row>
    <row r="32" ht="29.25" customHeight="1" spans="1:11">
      <c r="A32" s="15" t="s">
        <v>5294</v>
      </c>
      <c r="B32" s="15" t="s">
        <v>12</v>
      </c>
      <c r="C32" s="15" t="s">
        <v>5295</v>
      </c>
      <c r="D32" s="15" t="s">
        <v>5296</v>
      </c>
      <c r="E32" s="15" t="s">
        <v>5297</v>
      </c>
      <c r="F32" s="15" t="s">
        <v>267</v>
      </c>
      <c r="G32" s="15" t="s">
        <v>479</v>
      </c>
      <c r="H32" s="15" t="s">
        <v>17</v>
      </c>
      <c r="I32" s="16">
        <v>99</v>
      </c>
      <c r="J32" s="16" t="s">
        <v>276</v>
      </c>
      <c r="K32" s="15"/>
    </row>
    <row r="33" ht="29.25" customHeight="1" spans="1:11">
      <c r="A33" s="15" t="s">
        <v>5298</v>
      </c>
      <c r="B33" s="15" t="s">
        <v>12</v>
      </c>
      <c r="C33" s="15" t="s">
        <v>5299</v>
      </c>
      <c r="D33" s="15" t="s">
        <v>5300</v>
      </c>
      <c r="E33" s="15" t="s">
        <v>5301</v>
      </c>
      <c r="F33" s="15" t="s">
        <v>244</v>
      </c>
      <c r="G33" s="15" t="s">
        <v>479</v>
      </c>
      <c r="H33" s="15" t="s">
        <v>17</v>
      </c>
      <c r="I33" s="16">
        <v>108</v>
      </c>
      <c r="J33" s="16" t="s">
        <v>291</v>
      </c>
      <c r="K33" s="15"/>
    </row>
    <row r="34" ht="29.25" customHeight="1" spans="1:11">
      <c r="A34" s="15" t="s">
        <v>5302</v>
      </c>
      <c r="B34" s="15" t="s">
        <v>12</v>
      </c>
      <c r="C34" s="15" t="s">
        <v>5303</v>
      </c>
      <c r="D34" s="15" t="s">
        <v>5304</v>
      </c>
      <c r="E34" s="15" t="s">
        <v>5305</v>
      </c>
      <c r="F34" s="15" t="s">
        <v>5187</v>
      </c>
      <c r="G34" s="15" t="s">
        <v>479</v>
      </c>
      <c r="H34" s="15" t="s">
        <v>17</v>
      </c>
      <c r="I34" s="16">
        <v>108</v>
      </c>
      <c r="J34" s="16" t="s">
        <v>291</v>
      </c>
      <c r="K34" s="15"/>
    </row>
    <row r="35" ht="29.25" customHeight="1" spans="1:11">
      <c r="A35" s="15" t="s">
        <v>5306</v>
      </c>
      <c r="B35" s="15" t="s">
        <v>12</v>
      </c>
      <c r="C35" s="15" t="s">
        <v>5307</v>
      </c>
      <c r="D35" s="15" t="s">
        <v>5308</v>
      </c>
      <c r="E35" s="15" t="s">
        <v>5309</v>
      </c>
      <c r="F35" s="15" t="s">
        <v>3074</v>
      </c>
      <c r="G35" s="15" t="s">
        <v>479</v>
      </c>
      <c r="H35" s="15" t="s">
        <v>17</v>
      </c>
      <c r="I35" s="16">
        <v>128</v>
      </c>
      <c r="J35" s="16" t="s">
        <v>316</v>
      </c>
      <c r="K35" s="15"/>
    </row>
    <row r="36" ht="29.25" customHeight="1" spans="1:11">
      <c r="A36" s="15" t="s">
        <v>5310</v>
      </c>
      <c r="B36" s="15" t="s">
        <v>12</v>
      </c>
      <c r="C36" s="15" t="s">
        <v>5311</v>
      </c>
      <c r="D36" s="15" t="s">
        <v>5312</v>
      </c>
      <c r="E36" s="15" t="s">
        <v>5313</v>
      </c>
      <c r="F36" s="15" t="s">
        <v>5314</v>
      </c>
      <c r="G36" s="15" t="s">
        <v>479</v>
      </c>
      <c r="H36" s="15" t="s">
        <v>17</v>
      </c>
      <c r="I36" s="16">
        <v>128</v>
      </c>
      <c r="J36" s="16" t="s">
        <v>316</v>
      </c>
      <c r="K36" s="15"/>
    </row>
    <row r="37" ht="29.25" customHeight="1" spans="1:11">
      <c r="A37" s="15" t="s">
        <v>5315</v>
      </c>
      <c r="B37" s="15" t="s">
        <v>12</v>
      </c>
      <c r="C37" s="15" t="s">
        <v>5316</v>
      </c>
      <c r="D37" s="15" t="s">
        <v>5317</v>
      </c>
      <c r="E37" s="15" t="s">
        <v>5318</v>
      </c>
      <c r="F37" s="15" t="s">
        <v>111</v>
      </c>
      <c r="G37" s="15" t="s">
        <v>479</v>
      </c>
      <c r="H37" s="15" t="s">
        <v>17</v>
      </c>
      <c r="I37" s="16">
        <v>129</v>
      </c>
      <c r="J37" s="16" t="s">
        <v>330</v>
      </c>
      <c r="K37" s="15"/>
    </row>
    <row r="38" ht="29.25" customHeight="1" spans="1:11">
      <c r="A38" s="15" t="s">
        <v>5319</v>
      </c>
      <c r="B38" s="15" t="s">
        <v>12</v>
      </c>
      <c r="C38" s="15" t="s">
        <v>5320</v>
      </c>
      <c r="D38" s="15" t="s">
        <v>5321</v>
      </c>
      <c r="E38" s="15" t="s">
        <v>5322</v>
      </c>
      <c r="F38" s="15" t="s">
        <v>5323</v>
      </c>
      <c r="G38" s="15" t="s">
        <v>479</v>
      </c>
      <c r="H38" s="15" t="s">
        <v>17</v>
      </c>
      <c r="I38" s="16">
        <v>138</v>
      </c>
      <c r="J38" s="16" t="s">
        <v>524</v>
      </c>
      <c r="K38" s="15"/>
    </row>
    <row r="39" ht="29.25" customHeight="1" spans="1:11">
      <c r="A39" s="15" t="s">
        <v>5324</v>
      </c>
      <c r="B39" s="15" t="s">
        <v>12</v>
      </c>
      <c r="C39" s="15" t="s">
        <v>5325</v>
      </c>
      <c r="D39" s="15" t="s">
        <v>5326</v>
      </c>
      <c r="E39" s="15" t="s">
        <v>5327</v>
      </c>
      <c r="F39" s="15" t="s">
        <v>5187</v>
      </c>
      <c r="G39" s="15" t="s">
        <v>479</v>
      </c>
      <c r="H39" s="15" t="s">
        <v>17</v>
      </c>
      <c r="I39" s="16">
        <v>138</v>
      </c>
      <c r="J39" s="16" t="s">
        <v>524</v>
      </c>
      <c r="K39" s="15"/>
    </row>
    <row r="40" ht="29.25" customHeight="1" spans="1:11">
      <c r="A40" s="15" t="s">
        <v>5328</v>
      </c>
      <c r="B40" s="15" t="s">
        <v>12</v>
      </c>
      <c r="C40" s="15" t="s">
        <v>5329</v>
      </c>
      <c r="D40" s="15" t="s">
        <v>5330</v>
      </c>
      <c r="E40" s="15" t="s">
        <v>5331</v>
      </c>
      <c r="F40" s="15" t="s">
        <v>5332</v>
      </c>
      <c r="G40" s="15" t="s">
        <v>479</v>
      </c>
      <c r="H40" s="15" t="s">
        <v>17</v>
      </c>
      <c r="I40" s="16">
        <v>138</v>
      </c>
      <c r="J40" s="16" t="s">
        <v>524</v>
      </c>
      <c r="K40" s="15"/>
    </row>
    <row r="41" ht="29.25" customHeight="1" spans="1:11">
      <c r="A41" s="15" t="s">
        <v>5333</v>
      </c>
      <c r="B41" s="15" t="s">
        <v>12</v>
      </c>
      <c r="C41" s="15" t="s">
        <v>5334</v>
      </c>
      <c r="D41" s="15" t="s">
        <v>5335</v>
      </c>
      <c r="E41" s="15" t="s">
        <v>5336</v>
      </c>
      <c r="F41" s="15" t="s">
        <v>5323</v>
      </c>
      <c r="G41" s="15" t="s">
        <v>479</v>
      </c>
      <c r="H41" s="15" t="s">
        <v>17</v>
      </c>
      <c r="I41" s="16">
        <v>158</v>
      </c>
      <c r="J41" s="16" t="s">
        <v>340</v>
      </c>
      <c r="K41" s="15"/>
    </row>
    <row r="42" ht="29.25" customHeight="1" spans="1:11">
      <c r="A42" s="15" t="s">
        <v>5337</v>
      </c>
      <c r="B42" s="15" t="s">
        <v>12</v>
      </c>
      <c r="C42" s="15" t="s">
        <v>5338</v>
      </c>
      <c r="D42" s="15" t="s">
        <v>5339</v>
      </c>
      <c r="E42" s="15" t="s">
        <v>5340</v>
      </c>
      <c r="F42" s="15" t="s">
        <v>5341</v>
      </c>
      <c r="G42" s="15" t="s">
        <v>479</v>
      </c>
      <c r="H42" s="15" t="s">
        <v>17</v>
      </c>
      <c r="I42" s="16">
        <v>169</v>
      </c>
      <c r="J42" s="16" t="s">
        <v>1861</v>
      </c>
      <c r="K42" s="15"/>
    </row>
    <row r="43" ht="29.25" customHeight="1" spans="1:11">
      <c r="A43" s="15" t="s">
        <v>5342</v>
      </c>
      <c r="B43" s="15" t="s">
        <v>12</v>
      </c>
      <c r="C43" s="15" t="s">
        <v>5343</v>
      </c>
      <c r="D43" s="15" t="s">
        <v>5344</v>
      </c>
      <c r="E43" s="15" t="s">
        <v>5345</v>
      </c>
      <c r="F43" s="15" t="s">
        <v>504</v>
      </c>
      <c r="G43" s="15" t="s">
        <v>479</v>
      </c>
      <c r="H43" s="15" t="s">
        <v>17</v>
      </c>
      <c r="I43" s="16">
        <v>188</v>
      </c>
      <c r="J43" s="16" t="s">
        <v>365</v>
      </c>
      <c r="K43" s="15"/>
    </row>
    <row r="44" ht="29.25" customHeight="1" spans="1:11">
      <c r="A44" s="15" t="s">
        <v>5346</v>
      </c>
      <c r="B44" s="15" t="s">
        <v>12</v>
      </c>
      <c r="C44" s="15" t="s">
        <v>5347</v>
      </c>
      <c r="D44" s="15" t="s">
        <v>5348</v>
      </c>
      <c r="E44" s="15" t="s">
        <v>5349</v>
      </c>
      <c r="F44" s="15" t="s">
        <v>5350</v>
      </c>
      <c r="G44" s="15" t="s">
        <v>479</v>
      </c>
      <c r="H44" s="15" t="s">
        <v>17</v>
      </c>
      <c r="I44" s="16">
        <v>188</v>
      </c>
      <c r="J44" s="16" t="s">
        <v>365</v>
      </c>
      <c r="K44" s="15"/>
    </row>
    <row r="45" ht="29.25" customHeight="1" spans="1:11">
      <c r="A45" s="15" t="s">
        <v>5351</v>
      </c>
      <c r="B45" s="15" t="s">
        <v>12</v>
      </c>
      <c r="C45" s="15" t="s">
        <v>5352</v>
      </c>
      <c r="D45" s="15" t="s">
        <v>5353</v>
      </c>
      <c r="E45" s="15" t="s">
        <v>5354</v>
      </c>
      <c r="F45" s="15" t="s">
        <v>5355</v>
      </c>
      <c r="G45" s="15" t="s">
        <v>479</v>
      </c>
      <c r="H45" s="15" t="s">
        <v>17</v>
      </c>
      <c r="I45" s="16">
        <v>198</v>
      </c>
      <c r="J45" s="16" t="s">
        <v>374</v>
      </c>
      <c r="K45" s="15"/>
    </row>
    <row r="46" ht="29.25" customHeight="1" spans="1:11">
      <c r="A46" s="15" t="s">
        <v>5356</v>
      </c>
      <c r="B46" s="15" t="s">
        <v>12</v>
      </c>
      <c r="C46" s="15" t="s">
        <v>5357</v>
      </c>
      <c r="D46" s="15" t="s">
        <v>5358</v>
      </c>
      <c r="E46" s="15" t="s">
        <v>5359</v>
      </c>
      <c r="F46" s="15" t="s">
        <v>5360</v>
      </c>
      <c r="G46" s="15" t="s">
        <v>479</v>
      </c>
      <c r="H46" s="15" t="s">
        <v>17</v>
      </c>
      <c r="I46" s="16">
        <v>199.8</v>
      </c>
      <c r="J46" s="16" t="s">
        <v>5125</v>
      </c>
      <c r="K46" s="15"/>
    </row>
    <row r="47" ht="29.25" customHeight="1" spans="1:11">
      <c r="A47" s="15" t="s">
        <v>5361</v>
      </c>
      <c r="B47" s="15" t="s">
        <v>12</v>
      </c>
      <c r="C47" s="15" t="s">
        <v>5362</v>
      </c>
      <c r="D47" s="15" t="s">
        <v>5363</v>
      </c>
      <c r="E47" s="15" t="s">
        <v>5364</v>
      </c>
      <c r="F47" s="15" t="s">
        <v>244</v>
      </c>
      <c r="G47" s="15" t="s">
        <v>479</v>
      </c>
      <c r="H47" s="15" t="s">
        <v>17</v>
      </c>
      <c r="I47" s="16">
        <v>228</v>
      </c>
      <c r="J47" s="16" t="s">
        <v>5365</v>
      </c>
      <c r="K47" s="15"/>
    </row>
    <row r="48" spans="1:11">
      <c r="I48">
        <f>SUM(I2:I47)</f>
        <v>4738.6</v>
      </c>
    </row>
  </sheetData>
  <sortState ref="A2:K48">
    <sortCondition ref="I2:I48"/>
  </sortState>
  <pageMargins left="0.75" right="0.75" top="1" bottom="1" header="0.5" footer="0.5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70"/>
  <sheetViews>
    <sheetView zoomScaleSheetLayoutView="60" topLeftCell="A913" workbookViewId="0">
      <selection activeCell="F948" sqref="F948"/>
    </sheetView>
  </sheetViews>
  <sheetFormatPr defaultColWidth="9.33333333333333" defaultRowHeight="11.25"/>
  <cols>
    <col min="1" max="1" width="23.2" style="2"/>
    <col min="2" max="2" width="6.33333333333333" style="2"/>
    <col min="3" max="3" width="20" style="2" customWidth="1"/>
    <col min="4" max="4" width="27.4222222222222" style="2"/>
    <col min="5" max="5" width="23.5555555555556" style="2"/>
    <col min="6" max="6" width="37.9666666666667" style="2"/>
    <col min="7" max="7" width="10.5444444444444" style="2"/>
    <col min="8" max="8" width="8.43333333333333" style="2"/>
    <col min="9" max="9" width="8.83333333333333" style="2"/>
    <col min="10" max="10" width="7.37777777777778" style="2"/>
    <col min="11" max="11" width="6.33333333333333" style="2"/>
    <col min="12" max="16384" width="9.33333333333333" style="2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spans="1:11">
      <c r="A2" s="4" t="s">
        <v>5366</v>
      </c>
      <c r="B2" s="4" t="s">
        <v>12</v>
      </c>
      <c r="C2" s="4" t="s">
        <v>5367</v>
      </c>
      <c r="D2" s="4" t="s">
        <v>5368</v>
      </c>
      <c r="E2" s="4"/>
      <c r="F2" s="4" t="s">
        <v>5369</v>
      </c>
      <c r="G2" s="4" t="s">
        <v>696</v>
      </c>
      <c r="H2" s="4" t="s">
        <v>17</v>
      </c>
      <c r="I2" s="6">
        <v>80</v>
      </c>
      <c r="J2" s="6" t="s">
        <v>2585</v>
      </c>
      <c r="K2" s="4"/>
    </row>
    <row r="3" s="1" customFormat="1" customHeight="1" spans="1:11">
      <c r="A3" s="4" t="s">
        <v>5370</v>
      </c>
      <c r="B3" s="4" t="s">
        <v>12</v>
      </c>
      <c r="C3" s="4" t="s">
        <v>5371</v>
      </c>
      <c r="D3" s="4" t="s">
        <v>5372</v>
      </c>
      <c r="E3" s="4"/>
      <c r="F3" s="4" t="s">
        <v>5373</v>
      </c>
      <c r="G3" s="4" t="s">
        <v>696</v>
      </c>
      <c r="H3" s="4" t="s">
        <v>17</v>
      </c>
      <c r="I3" s="6">
        <v>98</v>
      </c>
      <c r="J3" s="6" t="s">
        <v>254</v>
      </c>
      <c r="K3" s="4"/>
    </row>
    <row r="4" s="1" customFormat="1" customHeight="1" spans="1:11">
      <c r="A4" s="4" t="s">
        <v>5374</v>
      </c>
      <c r="B4" s="4" t="s">
        <v>12</v>
      </c>
      <c r="C4" s="4" t="s">
        <v>5375</v>
      </c>
      <c r="D4" s="4" t="s">
        <v>5376</v>
      </c>
      <c r="E4" s="4"/>
      <c r="F4" s="4" t="s">
        <v>2821</v>
      </c>
      <c r="G4" s="4" t="s">
        <v>696</v>
      </c>
      <c r="H4" s="4" t="s">
        <v>17</v>
      </c>
      <c r="I4" s="6">
        <v>118</v>
      </c>
      <c r="J4" s="6" t="s">
        <v>666</v>
      </c>
      <c r="K4" s="4"/>
    </row>
    <row r="5" s="1" customFormat="1" customHeight="1" spans="1:11">
      <c r="A5" s="4" t="s">
        <v>5377</v>
      </c>
      <c r="B5" s="4" t="s">
        <v>12</v>
      </c>
      <c r="C5" s="4" t="s">
        <v>5378</v>
      </c>
      <c r="D5" s="4" t="s">
        <v>5379</v>
      </c>
      <c r="E5" s="4"/>
      <c r="F5" s="4" t="s">
        <v>5380</v>
      </c>
      <c r="G5" s="4" t="s">
        <v>696</v>
      </c>
      <c r="H5" s="4" t="s">
        <v>17</v>
      </c>
      <c r="I5" s="6">
        <v>78</v>
      </c>
      <c r="J5" s="6" t="s">
        <v>163</v>
      </c>
      <c r="K5" s="4"/>
    </row>
    <row r="6" s="1" customFormat="1" customHeight="1" spans="1:11">
      <c r="A6" s="4" t="s">
        <v>5381</v>
      </c>
      <c r="B6" s="4" t="s">
        <v>12</v>
      </c>
      <c r="C6" s="4" t="s">
        <v>5382</v>
      </c>
      <c r="D6" s="4" t="s">
        <v>5383</v>
      </c>
      <c r="E6" s="4"/>
      <c r="F6" s="4" t="s">
        <v>5373</v>
      </c>
      <c r="G6" s="4" t="s">
        <v>696</v>
      </c>
      <c r="H6" s="4" t="s">
        <v>17</v>
      </c>
      <c r="I6" s="6">
        <v>98</v>
      </c>
      <c r="J6" s="6" t="s">
        <v>254</v>
      </c>
      <c r="K6" s="4"/>
    </row>
    <row r="7" customHeight="1" spans="1:11">
      <c r="A7" s="4" t="s">
        <v>5384</v>
      </c>
      <c r="B7" s="4" t="s">
        <v>12</v>
      </c>
      <c r="C7" s="4" t="s">
        <v>5385</v>
      </c>
      <c r="D7" s="4" t="s">
        <v>5386</v>
      </c>
      <c r="E7" s="4"/>
      <c r="F7" s="4" t="s">
        <v>5387</v>
      </c>
      <c r="G7" s="4" t="s">
        <v>696</v>
      </c>
      <c r="H7" s="4" t="s">
        <v>17</v>
      </c>
      <c r="I7" s="6">
        <v>78</v>
      </c>
      <c r="J7" s="6" t="s">
        <v>163</v>
      </c>
      <c r="K7" s="4"/>
    </row>
    <row r="8" customHeight="1" spans="1:11">
      <c r="A8" s="4" t="s">
        <v>5388</v>
      </c>
      <c r="B8" s="4" t="s">
        <v>12</v>
      </c>
      <c r="C8" s="4" t="s">
        <v>5389</v>
      </c>
      <c r="D8" s="4" t="s">
        <v>5390</v>
      </c>
      <c r="E8" s="4"/>
      <c r="F8" s="4" t="s">
        <v>5391</v>
      </c>
      <c r="G8" s="4" t="s">
        <v>696</v>
      </c>
      <c r="H8" s="4" t="s">
        <v>17</v>
      </c>
      <c r="I8" s="6">
        <v>88</v>
      </c>
      <c r="J8" s="6" t="s">
        <v>217</v>
      </c>
      <c r="K8" s="4"/>
    </row>
    <row r="9" customHeight="1" spans="1:11">
      <c r="A9" s="4" t="s">
        <v>5392</v>
      </c>
      <c r="B9" s="4" t="s">
        <v>12</v>
      </c>
      <c r="C9" s="4" t="s">
        <v>5393</v>
      </c>
      <c r="D9" s="4" t="s">
        <v>5394</v>
      </c>
      <c r="E9" s="4"/>
      <c r="F9" s="4" t="s">
        <v>5395</v>
      </c>
      <c r="G9" s="4" t="s">
        <v>696</v>
      </c>
      <c r="H9" s="4" t="s">
        <v>17</v>
      </c>
      <c r="I9" s="6">
        <v>45</v>
      </c>
      <c r="J9" s="6" t="s">
        <v>1659</v>
      </c>
      <c r="K9" s="4"/>
    </row>
    <row r="10" customHeight="1" spans="1:11">
      <c r="A10" s="4" t="s">
        <v>5396</v>
      </c>
      <c r="B10" s="4" t="s">
        <v>12</v>
      </c>
      <c r="C10" s="4" t="s">
        <v>5397</v>
      </c>
      <c r="D10" s="4" t="s">
        <v>5398</v>
      </c>
      <c r="E10" s="4"/>
      <c r="F10" s="4" t="s">
        <v>5399</v>
      </c>
      <c r="G10" s="4" t="s">
        <v>696</v>
      </c>
      <c r="H10" s="4" t="s">
        <v>17</v>
      </c>
      <c r="I10" s="6">
        <v>55</v>
      </c>
      <c r="J10" s="6" t="s">
        <v>2727</v>
      </c>
      <c r="K10" s="4"/>
    </row>
    <row r="11" customHeight="1" spans="1:11">
      <c r="A11" s="4" t="s">
        <v>5400</v>
      </c>
      <c r="B11" s="4" t="s">
        <v>12</v>
      </c>
      <c r="C11" s="4" t="s">
        <v>5401</v>
      </c>
      <c r="D11" s="4" t="s">
        <v>5402</v>
      </c>
      <c r="E11" s="4"/>
      <c r="F11" s="4" t="s">
        <v>226</v>
      </c>
      <c r="G11" s="4" t="s">
        <v>696</v>
      </c>
      <c r="H11" s="4" t="s">
        <v>17</v>
      </c>
      <c r="I11" s="6">
        <v>88</v>
      </c>
      <c r="J11" s="6" t="s">
        <v>217</v>
      </c>
      <c r="K11" s="4"/>
    </row>
    <row r="12" customHeight="1" spans="1:11">
      <c r="A12" s="4" t="s">
        <v>5403</v>
      </c>
      <c r="B12" s="4" t="s">
        <v>12</v>
      </c>
      <c r="C12" s="4" t="s">
        <v>5404</v>
      </c>
      <c r="D12" s="4" t="s">
        <v>5405</v>
      </c>
      <c r="E12" s="4"/>
      <c r="F12" s="4" t="s">
        <v>44</v>
      </c>
      <c r="G12" s="4" t="s">
        <v>696</v>
      </c>
      <c r="H12" s="4" t="s">
        <v>17</v>
      </c>
      <c r="I12" s="6">
        <v>69</v>
      </c>
      <c r="J12" s="6" t="s">
        <v>112</v>
      </c>
      <c r="K12" s="4"/>
    </row>
    <row r="13" customHeight="1" spans="1:11">
      <c r="A13" s="4" t="s">
        <v>5406</v>
      </c>
      <c r="B13" s="4" t="s">
        <v>12</v>
      </c>
      <c r="C13" s="4" t="s">
        <v>5407</v>
      </c>
      <c r="D13" s="4" t="s">
        <v>5408</v>
      </c>
      <c r="E13" s="4"/>
      <c r="F13" s="4" t="s">
        <v>226</v>
      </c>
      <c r="G13" s="4" t="s">
        <v>696</v>
      </c>
      <c r="H13" s="4" t="s">
        <v>17</v>
      </c>
      <c r="I13" s="6">
        <v>99</v>
      </c>
      <c r="J13" s="6" t="s">
        <v>276</v>
      </c>
      <c r="K13" s="4"/>
    </row>
    <row r="14" customHeight="1" spans="1:11">
      <c r="A14" s="4" t="s">
        <v>5409</v>
      </c>
      <c r="B14" s="4" t="s">
        <v>12</v>
      </c>
      <c r="C14" s="4" t="s">
        <v>5410</v>
      </c>
      <c r="D14" s="4" t="s">
        <v>5411</v>
      </c>
      <c r="E14" s="4"/>
      <c r="F14" s="4" t="s">
        <v>226</v>
      </c>
      <c r="G14" s="4" t="s">
        <v>696</v>
      </c>
      <c r="H14" s="4" t="s">
        <v>17</v>
      </c>
      <c r="I14" s="6">
        <v>78</v>
      </c>
      <c r="J14" s="6" t="s">
        <v>163</v>
      </c>
      <c r="K14" s="4"/>
    </row>
    <row r="15" customHeight="1" spans="1:11">
      <c r="A15" s="4" t="s">
        <v>5412</v>
      </c>
      <c r="B15" s="4" t="s">
        <v>12</v>
      </c>
      <c r="C15" s="4" t="s">
        <v>5413</v>
      </c>
      <c r="D15" s="4" t="s">
        <v>5414</v>
      </c>
      <c r="E15" s="4"/>
      <c r="F15" s="4" t="s">
        <v>460</v>
      </c>
      <c r="G15" s="4" t="s">
        <v>696</v>
      </c>
      <c r="H15" s="4" t="s">
        <v>17</v>
      </c>
      <c r="I15" s="6">
        <v>208</v>
      </c>
      <c r="J15" s="6" t="s">
        <v>5415</v>
      </c>
      <c r="K15" s="4"/>
    </row>
    <row r="16" customHeight="1" spans="1:11">
      <c r="A16" s="4" t="s">
        <v>5416</v>
      </c>
      <c r="B16" s="4" t="s">
        <v>12</v>
      </c>
      <c r="C16" s="4" t="s">
        <v>5417</v>
      </c>
      <c r="D16" s="4" t="s">
        <v>5418</v>
      </c>
      <c r="E16" s="4" t="s">
        <v>5419</v>
      </c>
      <c r="F16" s="4" t="s">
        <v>5420</v>
      </c>
      <c r="G16" s="4" t="s">
        <v>696</v>
      </c>
      <c r="H16" s="4" t="s">
        <v>17</v>
      </c>
      <c r="I16" s="6">
        <v>68</v>
      </c>
      <c r="J16" s="6" t="s">
        <v>93</v>
      </c>
      <c r="K16" s="4"/>
    </row>
    <row r="17" customHeight="1" spans="1:11">
      <c r="A17" s="4" t="s">
        <v>5421</v>
      </c>
      <c r="B17" s="4" t="s">
        <v>12</v>
      </c>
      <c r="C17" s="4" t="s">
        <v>5422</v>
      </c>
      <c r="D17" s="4" t="s">
        <v>5423</v>
      </c>
      <c r="E17" s="4"/>
      <c r="F17" s="4" t="s">
        <v>5424</v>
      </c>
      <c r="G17" s="4" t="s">
        <v>696</v>
      </c>
      <c r="H17" s="4" t="s">
        <v>17</v>
      </c>
      <c r="I17" s="6">
        <v>78</v>
      </c>
      <c r="J17" s="6" t="s">
        <v>163</v>
      </c>
      <c r="K17" s="4"/>
    </row>
    <row r="18" customHeight="1" spans="1:11">
      <c r="A18" s="4" t="s">
        <v>5425</v>
      </c>
      <c r="B18" s="4" t="s">
        <v>12</v>
      </c>
      <c r="C18" s="4" t="s">
        <v>5426</v>
      </c>
      <c r="D18" s="4" t="s">
        <v>5427</v>
      </c>
      <c r="E18" s="4"/>
      <c r="F18" s="4" t="s">
        <v>33</v>
      </c>
      <c r="G18" s="4" t="s">
        <v>696</v>
      </c>
      <c r="H18" s="4" t="s">
        <v>17</v>
      </c>
      <c r="I18" s="6">
        <v>78</v>
      </c>
      <c r="J18" s="6" t="s">
        <v>163</v>
      </c>
    </row>
    <row r="19" customHeight="1" spans="1:11">
      <c r="A19" s="4" t="s">
        <v>5428</v>
      </c>
      <c r="B19" s="4" t="s">
        <v>12</v>
      </c>
      <c r="C19" s="4" t="s">
        <v>5429</v>
      </c>
      <c r="D19" s="4" t="s">
        <v>5430</v>
      </c>
      <c r="E19" s="4"/>
      <c r="F19" s="4" t="s">
        <v>5431</v>
      </c>
      <c r="G19" s="4" t="s">
        <v>696</v>
      </c>
      <c r="H19" s="4" t="s">
        <v>17</v>
      </c>
      <c r="I19" s="6">
        <v>60</v>
      </c>
      <c r="J19" s="6" t="s">
        <v>2530</v>
      </c>
    </row>
    <row r="20" customHeight="1" spans="1:11">
      <c r="A20" s="4" t="s">
        <v>5432</v>
      </c>
      <c r="B20" s="4" t="s">
        <v>12</v>
      </c>
      <c r="C20" s="4" t="s">
        <v>5433</v>
      </c>
      <c r="D20" s="4" t="s">
        <v>5434</v>
      </c>
      <c r="E20" s="4"/>
      <c r="F20" s="4" t="s">
        <v>5435</v>
      </c>
      <c r="G20" s="4" t="s">
        <v>696</v>
      </c>
      <c r="H20" s="4" t="s">
        <v>17</v>
      </c>
      <c r="I20" s="6">
        <v>79</v>
      </c>
      <c r="J20" s="6" t="s">
        <v>173</v>
      </c>
    </row>
    <row r="21" customHeight="1" spans="1:11">
      <c r="A21" s="4" t="s">
        <v>5436</v>
      </c>
      <c r="B21" s="4" t="s">
        <v>12</v>
      </c>
      <c r="C21" s="4" t="s">
        <v>5437</v>
      </c>
      <c r="D21" s="4" t="s">
        <v>5438</v>
      </c>
      <c r="E21" s="4"/>
      <c r="F21" s="4" t="s">
        <v>460</v>
      </c>
      <c r="G21" s="4" t="s">
        <v>696</v>
      </c>
      <c r="H21" s="4" t="s">
        <v>17</v>
      </c>
      <c r="I21" s="6">
        <v>69.8</v>
      </c>
      <c r="J21" s="6" t="s">
        <v>138</v>
      </c>
    </row>
    <row r="22" customHeight="1" spans="1:11">
      <c r="A22" s="4" t="s">
        <v>5439</v>
      </c>
      <c r="B22" s="4" t="s">
        <v>12</v>
      </c>
      <c r="C22" s="4" t="s">
        <v>5440</v>
      </c>
      <c r="D22" s="4" t="s">
        <v>5441</v>
      </c>
      <c r="E22" s="4"/>
      <c r="F22" s="4" t="s">
        <v>460</v>
      </c>
      <c r="G22" s="4" t="s">
        <v>696</v>
      </c>
      <c r="H22" s="4" t="s">
        <v>17</v>
      </c>
      <c r="I22" s="6">
        <v>69.8</v>
      </c>
      <c r="J22" s="6" t="s">
        <v>138</v>
      </c>
    </row>
    <row r="23" customHeight="1" spans="1:11">
      <c r="A23" s="4" t="s">
        <v>5442</v>
      </c>
      <c r="B23" s="4" t="s">
        <v>12</v>
      </c>
      <c r="C23" s="4" t="s">
        <v>5443</v>
      </c>
      <c r="D23" s="4" t="s">
        <v>5444</v>
      </c>
      <c r="E23" s="4"/>
      <c r="F23" s="4" t="s">
        <v>5445</v>
      </c>
      <c r="G23" s="4" t="s">
        <v>696</v>
      </c>
      <c r="H23" s="4" t="s">
        <v>17</v>
      </c>
      <c r="I23" s="6">
        <v>79</v>
      </c>
      <c r="J23" s="6" t="s">
        <v>173</v>
      </c>
    </row>
    <row r="24" customHeight="1" spans="1:11">
      <c r="A24" s="4" t="s">
        <v>5446</v>
      </c>
      <c r="B24" s="4" t="s">
        <v>12</v>
      </c>
      <c r="C24" s="4" t="s">
        <v>5447</v>
      </c>
      <c r="D24" s="4" t="s">
        <v>5448</v>
      </c>
      <c r="E24" s="4"/>
      <c r="F24" s="4" t="s">
        <v>5449</v>
      </c>
      <c r="G24" s="4" t="s">
        <v>696</v>
      </c>
      <c r="H24" s="4" t="s">
        <v>17</v>
      </c>
      <c r="I24" s="6">
        <v>52</v>
      </c>
      <c r="J24" s="6" t="s">
        <v>2568</v>
      </c>
    </row>
    <row r="25" customHeight="1" spans="1:11">
      <c r="A25" s="4" t="s">
        <v>5450</v>
      </c>
      <c r="B25" s="4" t="s">
        <v>12</v>
      </c>
      <c r="C25" s="4" t="s">
        <v>5451</v>
      </c>
      <c r="D25" s="4" t="s">
        <v>5452</v>
      </c>
      <c r="E25" s="4"/>
      <c r="F25" s="4" t="s">
        <v>3074</v>
      </c>
      <c r="G25" s="4" t="s">
        <v>696</v>
      </c>
      <c r="H25" s="4" t="s">
        <v>17</v>
      </c>
      <c r="I25" s="6">
        <v>56</v>
      </c>
      <c r="J25" s="6" t="s">
        <v>974</v>
      </c>
    </row>
    <row r="26" customHeight="1" spans="1:11">
      <c r="A26" s="4" t="s">
        <v>5453</v>
      </c>
      <c r="B26" s="4" t="s">
        <v>12</v>
      </c>
      <c r="C26" s="4" t="s">
        <v>5454</v>
      </c>
      <c r="D26" s="4" t="s">
        <v>5455</v>
      </c>
      <c r="E26" s="4"/>
      <c r="F26" s="4" t="s">
        <v>5456</v>
      </c>
      <c r="G26" s="4" t="s">
        <v>696</v>
      </c>
      <c r="H26" s="4" t="s">
        <v>17</v>
      </c>
      <c r="I26" s="6">
        <v>49.8</v>
      </c>
      <c r="J26" s="6" t="s">
        <v>60</v>
      </c>
    </row>
    <row r="27" customHeight="1" spans="1:11">
      <c r="A27" s="4" t="s">
        <v>5457</v>
      </c>
      <c r="B27" s="4" t="s">
        <v>12</v>
      </c>
      <c r="C27" s="4" t="s">
        <v>5458</v>
      </c>
      <c r="D27" s="4" t="s">
        <v>5459</v>
      </c>
      <c r="E27" s="4"/>
      <c r="F27" s="4" t="s">
        <v>5460</v>
      </c>
      <c r="G27" s="4" t="s">
        <v>696</v>
      </c>
      <c r="H27" s="4" t="s">
        <v>17</v>
      </c>
      <c r="I27" s="6">
        <v>98</v>
      </c>
      <c r="J27" s="6" t="s">
        <v>254</v>
      </c>
    </row>
    <row r="28" customHeight="1" spans="1:11">
      <c r="A28" s="4" t="s">
        <v>5461</v>
      </c>
      <c r="B28" s="4" t="s">
        <v>12</v>
      </c>
      <c r="C28" s="4" t="s">
        <v>5462</v>
      </c>
      <c r="D28" s="4" t="s">
        <v>5463</v>
      </c>
      <c r="E28" s="4" t="s">
        <v>5464</v>
      </c>
      <c r="F28" s="4" t="s">
        <v>5465</v>
      </c>
      <c r="G28" s="4" t="s">
        <v>696</v>
      </c>
      <c r="H28" s="4" t="s">
        <v>17</v>
      </c>
      <c r="I28" s="6">
        <v>98</v>
      </c>
      <c r="J28" s="6" t="s">
        <v>254</v>
      </c>
    </row>
    <row r="29" customHeight="1" spans="1:11">
      <c r="A29" s="4" t="s">
        <v>5466</v>
      </c>
      <c r="B29" s="4" t="s">
        <v>12</v>
      </c>
      <c r="C29" s="4" t="s">
        <v>5467</v>
      </c>
      <c r="D29" s="4" t="s">
        <v>5468</v>
      </c>
      <c r="E29" s="4"/>
      <c r="F29" s="4" t="s">
        <v>5187</v>
      </c>
      <c r="G29" s="4" t="s">
        <v>696</v>
      </c>
      <c r="H29" s="4" t="s">
        <v>17</v>
      </c>
      <c r="I29" s="6">
        <v>59</v>
      </c>
      <c r="J29" s="6" t="s">
        <v>83</v>
      </c>
    </row>
    <row r="30" customHeight="1" spans="1:11">
      <c r="A30" s="4" t="s">
        <v>5469</v>
      </c>
      <c r="B30" s="4" t="s">
        <v>12</v>
      </c>
      <c r="C30" s="4" t="s">
        <v>5470</v>
      </c>
      <c r="D30" s="4" t="s">
        <v>5471</v>
      </c>
      <c r="E30" s="4"/>
      <c r="F30" s="4" t="s">
        <v>5472</v>
      </c>
      <c r="G30" s="4" t="s">
        <v>696</v>
      </c>
      <c r="H30" s="4" t="s">
        <v>17</v>
      </c>
      <c r="I30" s="6">
        <v>68</v>
      </c>
      <c r="J30" s="6" t="s">
        <v>93</v>
      </c>
    </row>
    <row r="31" customHeight="1" spans="1:11">
      <c r="A31" s="4" t="s">
        <v>5473</v>
      </c>
      <c r="B31" s="4" t="s">
        <v>12</v>
      </c>
      <c r="C31" s="4" t="s">
        <v>5474</v>
      </c>
      <c r="D31" s="4" t="s">
        <v>5475</v>
      </c>
      <c r="E31" s="4" t="s">
        <v>5476</v>
      </c>
      <c r="F31" s="4" t="s">
        <v>5174</v>
      </c>
      <c r="G31" s="4" t="s">
        <v>696</v>
      </c>
      <c r="H31" s="4" t="s">
        <v>17</v>
      </c>
      <c r="I31" s="6">
        <v>58</v>
      </c>
      <c r="J31" s="6" t="s">
        <v>69</v>
      </c>
    </row>
    <row r="32" customHeight="1" spans="1:11">
      <c r="A32" s="4" t="s">
        <v>5477</v>
      </c>
      <c r="B32" s="4" t="s">
        <v>12</v>
      </c>
      <c r="C32" s="4" t="s">
        <v>5478</v>
      </c>
      <c r="D32" s="4" t="s">
        <v>5479</v>
      </c>
      <c r="E32" s="4" t="s">
        <v>5480</v>
      </c>
      <c r="F32" s="4" t="s">
        <v>504</v>
      </c>
      <c r="G32" s="4" t="s">
        <v>696</v>
      </c>
      <c r="H32" s="4" t="s">
        <v>17</v>
      </c>
      <c r="I32" s="6">
        <v>82</v>
      </c>
      <c r="J32" s="6" t="s">
        <v>509</v>
      </c>
    </row>
    <row r="33" customHeight="1" spans="1:10">
      <c r="A33" s="4" t="s">
        <v>5481</v>
      </c>
      <c r="B33" s="4" t="s">
        <v>12</v>
      </c>
      <c r="C33" s="4" t="s">
        <v>5482</v>
      </c>
      <c r="D33" s="4" t="s">
        <v>5483</v>
      </c>
      <c r="E33" s="4" t="s">
        <v>5484</v>
      </c>
      <c r="F33" s="4" t="s">
        <v>5263</v>
      </c>
      <c r="G33" s="4" t="s">
        <v>696</v>
      </c>
      <c r="H33" s="4" t="s">
        <v>17</v>
      </c>
      <c r="I33" s="6">
        <v>98</v>
      </c>
      <c r="J33" s="6" t="s">
        <v>254</v>
      </c>
    </row>
    <row r="34" customHeight="1" spans="1:10">
      <c r="A34" s="4" t="s">
        <v>5485</v>
      </c>
      <c r="B34" s="4" t="s">
        <v>12</v>
      </c>
      <c r="C34" s="4" t="s">
        <v>5486</v>
      </c>
      <c r="D34" s="4" t="s">
        <v>5487</v>
      </c>
      <c r="E34" s="4"/>
      <c r="F34" s="4" t="s">
        <v>5488</v>
      </c>
      <c r="G34" s="4" t="s">
        <v>696</v>
      </c>
      <c r="H34" s="4" t="s">
        <v>17</v>
      </c>
      <c r="I34" s="6">
        <v>128</v>
      </c>
      <c r="J34" s="6" t="s">
        <v>316</v>
      </c>
    </row>
    <row r="35" customHeight="1" spans="1:10">
      <c r="A35" s="4" t="s">
        <v>5489</v>
      </c>
      <c r="B35" s="4" t="s">
        <v>12</v>
      </c>
      <c r="C35" s="4" t="s">
        <v>5490</v>
      </c>
      <c r="D35" s="4" t="s">
        <v>5491</v>
      </c>
      <c r="E35" s="4"/>
      <c r="F35" s="4" t="s">
        <v>5445</v>
      </c>
      <c r="G35" s="4" t="s">
        <v>696</v>
      </c>
      <c r="H35" s="4" t="s">
        <v>17</v>
      </c>
      <c r="I35" s="6">
        <v>79</v>
      </c>
      <c r="J35" s="6" t="s">
        <v>173</v>
      </c>
    </row>
    <row r="36" customHeight="1" spans="1:10">
      <c r="A36" s="4" t="s">
        <v>5492</v>
      </c>
      <c r="B36" s="4" t="s">
        <v>12</v>
      </c>
      <c r="C36" s="4" t="s">
        <v>5493</v>
      </c>
      <c r="D36" s="4" t="s">
        <v>5494</v>
      </c>
      <c r="E36" s="4"/>
      <c r="F36" s="4" t="s">
        <v>5495</v>
      </c>
      <c r="G36" s="4" t="s">
        <v>696</v>
      </c>
      <c r="H36" s="4" t="s">
        <v>17</v>
      </c>
      <c r="I36" s="6">
        <v>50</v>
      </c>
      <c r="J36" s="6" t="s">
        <v>1526</v>
      </c>
    </row>
    <row r="37" customHeight="1" spans="1:10">
      <c r="A37" s="4" t="s">
        <v>5496</v>
      </c>
      <c r="B37" s="4" t="s">
        <v>12</v>
      </c>
      <c r="C37" s="4" t="s">
        <v>5497</v>
      </c>
      <c r="D37" s="4" t="s">
        <v>5498</v>
      </c>
      <c r="E37" s="4"/>
      <c r="F37" s="4" t="s">
        <v>5499</v>
      </c>
      <c r="G37" s="4" t="s">
        <v>696</v>
      </c>
      <c r="H37" s="4" t="s">
        <v>17</v>
      </c>
      <c r="I37" s="6">
        <v>65</v>
      </c>
      <c r="J37" s="6" t="s">
        <v>896</v>
      </c>
    </row>
    <row r="38" customHeight="1" spans="1:10">
      <c r="A38" s="4" t="s">
        <v>5500</v>
      </c>
      <c r="B38" s="4" t="s">
        <v>12</v>
      </c>
      <c r="C38" s="4" t="s">
        <v>5501</v>
      </c>
      <c r="D38" s="4" t="s">
        <v>5502</v>
      </c>
      <c r="E38" s="4"/>
      <c r="F38" s="4" t="s">
        <v>514</v>
      </c>
      <c r="G38" s="4" t="s">
        <v>696</v>
      </c>
      <c r="H38" s="4" t="s">
        <v>17</v>
      </c>
      <c r="I38" s="6">
        <v>88</v>
      </c>
      <c r="J38" s="6" t="s">
        <v>217</v>
      </c>
    </row>
    <row r="39" customHeight="1" spans="1:10">
      <c r="A39" s="4" t="s">
        <v>5503</v>
      </c>
      <c r="B39" s="4" t="s">
        <v>12</v>
      </c>
      <c r="C39" s="4" t="s">
        <v>5504</v>
      </c>
      <c r="D39" s="4" t="s">
        <v>5505</v>
      </c>
      <c r="E39" s="4"/>
      <c r="F39" s="4" t="s">
        <v>5420</v>
      </c>
      <c r="G39" s="4" t="s">
        <v>696</v>
      </c>
      <c r="H39" s="4" t="s">
        <v>17</v>
      </c>
      <c r="I39" s="6">
        <v>98</v>
      </c>
      <c r="J39" s="6" t="s">
        <v>254</v>
      </c>
    </row>
    <row r="40" customHeight="1" spans="1:10">
      <c r="A40" s="4" t="s">
        <v>5506</v>
      </c>
      <c r="B40" s="4" t="s">
        <v>12</v>
      </c>
      <c r="C40" s="4" t="s">
        <v>5507</v>
      </c>
      <c r="D40" s="4" t="s">
        <v>5508</v>
      </c>
      <c r="E40" s="4"/>
      <c r="F40" s="4" t="s">
        <v>489</v>
      </c>
      <c r="G40" s="4" t="s">
        <v>696</v>
      </c>
      <c r="H40" s="4" t="s">
        <v>17</v>
      </c>
      <c r="I40" s="6">
        <v>78</v>
      </c>
      <c r="J40" s="6" t="s">
        <v>163</v>
      </c>
    </row>
    <row r="41" customHeight="1" spans="1:10">
      <c r="A41" s="4" t="s">
        <v>5509</v>
      </c>
      <c r="B41" s="4" t="s">
        <v>12</v>
      </c>
      <c r="C41" s="4" t="s">
        <v>5510</v>
      </c>
      <c r="D41" s="4" t="s">
        <v>5511</v>
      </c>
      <c r="E41" s="4"/>
      <c r="F41" s="4" t="s">
        <v>5512</v>
      </c>
      <c r="G41" s="4" t="s">
        <v>696</v>
      </c>
      <c r="H41" s="4" t="s">
        <v>17</v>
      </c>
      <c r="I41" s="6">
        <v>80</v>
      </c>
      <c r="J41" s="6" t="s">
        <v>2585</v>
      </c>
    </row>
    <row r="42" customHeight="1" spans="1:10">
      <c r="A42" s="4" t="s">
        <v>5513</v>
      </c>
      <c r="B42" s="4" t="s">
        <v>12</v>
      </c>
      <c r="C42" s="4" t="s">
        <v>5514</v>
      </c>
      <c r="D42" s="4" t="s">
        <v>5515</v>
      </c>
      <c r="E42" s="4"/>
      <c r="F42" s="4" t="s">
        <v>5516</v>
      </c>
      <c r="G42" s="4" t="s">
        <v>696</v>
      </c>
      <c r="H42" s="4" t="s">
        <v>17</v>
      </c>
      <c r="I42" s="6">
        <v>49</v>
      </c>
      <c r="J42" s="6" t="s">
        <v>39</v>
      </c>
    </row>
    <row r="43" customHeight="1" spans="1:10">
      <c r="A43" s="4" t="s">
        <v>5517</v>
      </c>
      <c r="B43" s="4" t="s">
        <v>12</v>
      </c>
      <c r="C43" s="4" t="s">
        <v>5518</v>
      </c>
      <c r="D43" s="4" t="s">
        <v>5519</v>
      </c>
      <c r="E43" s="4"/>
      <c r="F43" s="4" t="s">
        <v>5520</v>
      </c>
      <c r="G43" s="4" t="s">
        <v>696</v>
      </c>
      <c r="H43" s="4" t="s">
        <v>17</v>
      </c>
      <c r="I43" s="6">
        <v>59.8</v>
      </c>
      <c r="J43" s="6" t="s">
        <v>88</v>
      </c>
    </row>
    <row r="44" customHeight="1" spans="1:10">
      <c r="A44" s="4" t="s">
        <v>5521</v>
      </c>
      <c r="B44" s="4" t="s">
        <v>12</v>
      </c>
      <c r="C44" s="4" t="s">
        <v>5522</v>
      </c>
      <c r="D44" s="4" t="s">
        <v>5523</v>
      </c>
      <c r="E44" s="4"/>
      <c r="F44" s="4" t="s">
        <v>5524</v>
      </c>
      <c r="G44" s="4" t="s">
        <v>696</v>
      </c>
      <c r="H44" s="4" t="s">
        <v>17</v>
      </c>
      <c r="I44" s="6">
        <v>68</v>
      </c>
      <c r="J44" s="6" t="s">
        <v>93</v>
      </c>
    </row>
    <row r="45" customHeight="1" spans="1:10">
      <c r="A45" s="4" t="s">
        <v>5525</v>
      </c>
      <c r="B45" s="4" t="s">
        <v>12</v>
      </c>
      <c r="C45" s="4" t="s">
        <v>5526</v>
      </c>
      <c r="D45" s="4" t="s">
        <v>5527</v>
      </c>
      <c r="E45" s="4"/>
      <c r="F45" s="4" t="s">
        <v>5445</v>
      </c>
      <c r="G45" s="4" t="s">
        <v>696</v>
      </c>
      <c r="H45" s="4" t="s">
        <v>17</v>
      </c>
      <c r="I45" s="6">
        <v>148</v>
      </c>
      <c r="J45" s="6" t="s">
        <v>465</v>
      </c>
    </row>
    <row r="46" customHeight="1" spans="1:10">
      <c r="A46" s="4" t="s">
        <v>5528</v>
      </c>
      <c r="B46" s="4" t="s">
        <v>12</v>
      </c>
      <c r="C46" s="4" t="s">
        <v>5529</v>
      </c>
      <c r="D46" s="4" t="s">
        <v>5530</v>
      </c>
      <c r="E46" s="4"/>
      <c r="F46" s="4" t="s">
        <v>5531</v>
      </c>
      <c r="G46" s="4" t="s">
        <v>696</v>
      </c>
      <c r="H46" s="4" t="s">
        <v>17</v>
      </c>
      <c r="I46" s="6">
        <v>52</v>
      </c>
      <c r="J46" s="6" t="s">
        <v>2568</v>
      </c>
    </row>
    <row r="47" customHeight="1" spans="1:10">
      <c r="A47" s="4" t="s">
        <v>5532</v>
      </c>
      <c r="B47" s="4" t="s">
        <v>12</v>
      </c>
      <c r="C47" s="4" t="s">
        <v>5533</v>
      </c>
      <c r="D47" s="4" t="s">
        <v>5534</v>
      </c>
      <c r="E47" s="4"/>
      <c r="F47" s="4" t="s">
        <v>504</v>
      </c>
      <c r="G47" s="4" t="s">
        <v>696</v>
      </c>
      <c r="H47" s="4" t="s">
        <v>17</v>
      </c>
      <c r="I47" s="6">
        <v>75</v>
      </c>
      <c r="J47" s="6" t="s">
        <v>424</v>
      </c>
    </row>
    <row r="48" customHeight="1" spans="1:10">
      <c r="A48" s="4" t="s">
        <v>5535</v>
      </c>
      <c r="B48" s="4" t="s">
        <v>12</v>
      </c>
      <c r="C48" s="4" t="s">
        <v>5536</v>
      </c>
      <c r="D48" s="4" t="s">
        <v>5537</v>
      </c>
      <c r="E48" s="4"/>
      <c r="F48" s="4" t="s">
        <v>5538</v>
      </c>
      <c r="G48" s="4" t="s">
        <v>696</v>
      </c>
      <c r="H48" s="4" t="s">
        <v>17</v>
      </c>
      <c r="I48" s="6">
        <v>98</v>
      </c>
      <c r="J48" s="6" t="s">
        <v>254</v>
      </c>
    </row>
    <row r="49" customHeight="1" spans="1:11">
      <c r="A49" s="4" t="s">
        <v>5539</v>
      </c>
      <c r="B49" s="4" t="s">
        <v>12</v>
      </c>
      <c r="C49" s="4" t="s">
        <v>5540</v>
      </c>
      <c r="D49" s="4" t="s">
        <v>5541</v>
      </c>
      <c r="E49" s="4" t="s">
        <v>5542</v>
      </c>
      <c r="F49" s="4" t="s">
        <v>5395</v>
      </c>
      <c r="G49" s="4" t="s">
        <v>696</v>
      </c>
      <c r="H49" s="4" t="s">
        <v>17</v>
      </c>
      <c r="I49" s="6">
        <v>48</v>
      </c>
      <c r="J49" s="6" t="s">
        <v>28</v>
      </c>
      <c r="K49" s="4"/>
    </row>
    <row r="50" customHeight="1" spans="1:11">
      <c r="A50" s="4" t="s">
        <v>5543</v>
      </c>
      <c r="B50" s="4" t="s">
        <v>12</v>
      </c>
      <c r="C50" s="4" t="s">
        <v>5544</v>
      </c>
      <c r="D50" s="4" t="s">
        <v>5545</v>
      </c>
      <c r="E50" s="4"/>
      <c r="F50" s="4" t="s">
        <v>5546</v>
      </c>
      <c r="G50" s="4" t="s">
        <v>696</v>
      </c>
      <c r="H50" s="4" t="s">
        <v>17</v>
      </c>
      <c r="I50" s="6">
        <v>60</v>
      </c>
      <c r="J50" s="6" t="s">
        <v>2530</v>
      </c>
      <c r="K50" s="4"/>
    </row>
    <row r="51" customHeight="1" spans="1:11">
      <c r="A51" s="4" t="s">
        <v>5547</v>
      </c>
      <c r="B51" s="4" t="s">
        <v>12</v>
      </c>
      <c r="C51" s="4" t="s">
        <v>5548</v>
      </c>
      <c r="D51" s="4" t="s">
        <v>5549</v>
      </c>
      <c r="E51" s="4"/>
      <c r="F51" s="4" t="s">
        <v>5387</v>
      </c>
      <c r="G51" s="4" t="s">
        <v>696</v>
      </c>
      <c r="H51" s="4" t="s">
        <v>17</v>
      </c>
      <c r="I51" s="6">
        <v>78</v>
      </c>
      <c r="J51" s="6" t="s">
        <v>163</v>
      </c>
      <c r="K51" s="4"/>
    </row>
    <row r="52" customHeight="1" spans="1:11">
      <c r="A52" s="4" t="s">
        <v>5550</v>
      </c>
      <c r="B52" s="4" t="s">
        <v>12</v>
      </c>
      <c r="C52" s="4" t="s">
        <v>5551</v>
      </c>
      <c r="D52" s="4" t="s">
        <v>5552</v>
      </c>
      <c r="E52" s="4"/>
      <c r="F52" s="4" t="s">
        <v>5553</v>
      </c>
      <c r="G52" s="4" t="s">
        <v>696</v>
      </c>
      <c r="H52" s="4" t="s">
        <v>17</v>
      </c>
      <c r="I52" s="6">
        <v>88</v>
      </c>
      <c r="J52" s="6" t="s">
        <v>217</v>
      </c>
      <c r="K52" s="4"/>
    </row>
    <row r="53" customHeight="1" spans="1:11">
      <c r="A53" s="4" t="s">
        <v>5554</v>
      </c>
      <c r="B53" s="4" t="s">
        <v>12</v>
      </c>
      <c r="C53" s="4" t="s">
        <v>5555</v>
      </c>
      <c r="D53" s="4" t="s">
        <v>5556</v>
      </c>
      <c r="E53" s="4"/>
      <c r="F53" s="4" t="s">
        <v>5557</v>
      </c>
      <c r="G53" s="4" t="s">
        <v>696</v>
      </c>
      <c r="H53" s="4" t="s">
        <v>17</v>
      </c>
      <c r="I53" s="6">
        <v>88</v>
      </c>
      <c r="J53" s="6" t="s">
        <v>217</v>
      </c>
      <c r="K53" s="4"/>
    </row>
    <row r="54" customHeight="1" spans="1:11">
      <c r="A54" s="4" t="s">
        <v>5558</v>
      </c>
      <c r="B54" s="4" t="s">
        <v>12</v>
      </c>
      <c r="C54" s="4" t="s">
        <v>5559</v>
      </c>
      <c r="D54" s="4" t="s">
        <v>5560</v>
      </c>
      <c r="E54" s="4"/>
      <c r="F54" s="4" t="s">
        <v>5561</v>
      </c>
      <c r="G54" s="4" t="s">
        <v>696</v>
      </c>
      <c r="H54" s="4" t="s">
        <v>17</v>
      </c>
      <c r="I54" s="6">
        <v>168</v>
      </c>
      <c r="J54" s="6" t="s">
        <v>354</v>
      </c>
      <c r="K54" s="4"/>
    </row>
    <row r="55" customHeight="1" spans="1:11">
      <c r="A55" s="4" t="s">
        <v>5562</v>
      </c>
      <c r="B55" s="4" t="s">
        <v>12</v>
      </c>
      <c r="C55" s="4" t="s">
        <v>5563</v>
      </c>
      <c r="D55" s="4" t="s">
        <v>5564</v>
      </c>
      <c r="E55" s="4"/>
      <c r="F55" s="4" t="s">
        <v>5565</v>
      </c>
      <c r="G55" s="4" t="s">
        <v>696</v>
      </c>
      <c r="H55" s="4" t="s">
        <v>17</v>
      </c>
      <c r="I55" s="6">
        <v>98</v>
      </c>
      <c r="J55" s="6" t="s">
        <v>254</v>
      </c>
      <c r="K55" s="4"/>
    </row>
    <row r="56" customHeight="1" spans="1:11">
      <c r="A56" s="4" t="s">
        <v>5566</v>
      </c>
      <c r="B56" s="4" t="s">
        <v>12</v>
      </c>
      <c r="C56" s="4" t="s">
        <v>5567</v>
      </c>
      <c r="D56" s="4" t="s">
        <v>5568</v>
      </c>
      <c r="E56" s="4"/>
      <c r="F56" s="4" t="s">
        <v>5569</v>
      </c>
      <c r="G56" s="4" t="s">
        <v>696</v>
      </c>
      <c r="H56" s="4" t="s">
        <v>17</v>
      </c>
      <c r="I56" s="6">
        <v>69</v>
      </c>
      <c r="J56" s="6" t="s">
        <v>112</v>
      </c>
      <c r="K56" s="4"/>
    </row>
    <row r="57" customHeight="1" spans="1:11">
      <c r="A57" s="4" t="s">
        <v>5570</v>
      </c>
      <c r="B57" s="4" t="s">
        <v>12</v>
      </c>
      <c r="C57" s="4" t="s">
        <v>5571</v>
      </c>
      <c r="D57" s="4" t="s">
        <v>5572</v>
      </c>
      <c r="E57" s="4"/>
      <c r="F57" s="4" t="s">
        <v>5573</v>
      </c>
      <c r="G57" s="4" t="s">
        <v>696</v>
      </c>
      <c r="H57" s="4" t="s">
        <v>17</v>
      </c>
      <c r="I57" s="6">
        <v>88</v>
      </c>
      <c r="J57" s="6" t="s">
        <v>217</v>
      </c>
      <c r="K57" s="4"/>
    </row>
    <row r="58" customHeight="1" spans="1:11">
      <c r="A58" s="4" t="s">
        <v>5574</v>
      </c>
      <c r="B58" s="4" t="s">
        <v>12</v>
      </c>
      <c r="C58" s="4" t="s">
        <v>5575</v>
      </c>
      <c r="D58" s="4" t="s">
        <v>5576</v>
      </c>
      <c r="E58" s="4"/>
      <c r="F58" s="4" t="s">
        <v>3074</v>
      </c>
      <c r="G58" s="4" t="s">
        <v>696</v>
      </c>
      <c r="H58" s="4" t="s">
        <v>17</v>
      </c>
      <c r="I58" s="6">
        <v>75</v>
      </c>
      <c r="J58" s="6" t="s">
        <v>424</v>
      </c>
      <c r="K58" s="4"/>
    </row>
    <row r="59" customHeight="1" spans="1:11">
      <c r="A59" s="4" t="s">
        <v>5577</v>
      </c>
      <c r="B59" s="4" t="s">
        <v>12</v>
      </c>
      <c r="C59" s="4" t="s">
        <v>5578</v>
      </c>
      <c r="D59" s="4" t="s">
        <v>5579</v>
      </c>
      <c r="E59" s="4"/>
      <c r="F59" s="4" t="s">
        <v>460</v>
      </c>
      <c r="G59" s="4" t="s">
        <v>696</v>
      </c>
      <c r="H59" s="4" t="s">
        <v>17</v>
      </c>
      <c r="I59" s="6">
        <v>59.8</v>
      </c>
      <c r="J59" s="6" t="s">
        <v>88</v>
      </c>
      <c r="K59" s="4"/>
    </row>
    <row r="60" customHeight="1" spans="1:11">
      <c r="A60" s="4" t="s">
        <v>5580</v>
      </c>
      <c r="B60" s="4" t="s">
        <v>12</v>
      </c>
      <c r="C60" s="4" t="s">
        <v>5581</v>
      </c>
      <c r="D60" s="4" t="s">
        <v>5582</v>
      </c>
      <c r="E60" s="4"/>
      <c r="F60" s="4" t="s">
        <v>514</v>
      </c>
      <c r="G60" s="4" t="s">
        <v>696</v>
      </c>
      <c r="H60" s="4" t="s">
        <v>17</v>
      </c>
      <c r="I60" s="6">
        <v>98</v>
      </c>
      <c r="J60" s="6" t="s">
        <v>254</v>
      </c>
      <c r="K60" s="4"/>
    </row>
    <row r="61" customHeight="1" spans="1:11">
      <c r="A61" s="4" t="s">
        <v>5583</v>
      </c>
      <c r="B61" s="4" t="s">
        <v>12</v>
      </c>
      <c r="C61" s="4" t="s">
        <v>5584</v>
      </c>
      <c r="D61" s="4" t="s">
        <v>5585</v>
      </c>
      <c r="E61" s="4" t="s">
        <v>5586</v>
      </c>
      <c r="F61" s="4" t="s">
        <v>5587</v>
      </c>
      <c r="G61" s="4" t="s">
        <v>696</v>
      </c>
      <c r="H61" s="4" t="s">
        <v>17</v>
      </c>
      <c r="I61" s="6">
        <v>86</v>
      </c>
      <c r="J61" s="6" t="s">
        <v>1587</v>
      </c>
    </row>
    <row r="62" customHeight="1" spans="1:11">
      <c r="A62" s="4" t="s">
        <v>5588</v>
      </c>
      <c r="B62" s="4" t="s">
        <v>12</v>
      </c>
      <c r="C62" s="4" t="s">
        <v>5589</v>
      </c>
      <c r="D62" s="4" t="s">
        <v>5590</v>
      </c>
      <c r="E62" s="4"/>
      <c r="F62" s="4" t="s">
        <v>882</v>
      </c>
      <c r="G62" s="4" t="s">
        <v>696</v>
      </c>
      <c r="H62" s="4" t="s">
        <v>17</v>
      </c>
      <c r="I62" s="6">
        <v>98</v>
      </c>
      <c r="J62" s="6" t="s">
        <v>254</v>
      </c>
    </row>
    <row r="63" customHeight="1" spans="1:11">
      <c r="A63" s="4" t="s">
        <v>5591</v>
      </c>
      <c r="B63" s="4" t="s">
        <v>12</v>
      </c>
      <c r="C63" s="4" t="s">
        <v>5592</v>
      </c>
      <c r="D63" s="4" t="s">
        <v>5593</v>
      </c>
      <c r="E63" s="4"/>
      <c r="F63" s="4" t="s">
        <v>882</v>
      </c>
      <c r="G63" s="4" t="s">
        <v>696</v>
      </c>
      <c r="H63" s="4" t="s">
        <v>17</v>
      </c>
      <c r="I63" s="6">
        <v>88</v>
      </c>
      <c r="J63" s="6" t="s">
        <v>217</v>
      </c>
    </row>
    <row r="64" customHeight="1" spans="1:11">
      <c r="A64" s="4" t="s">
        <v>5594</v>
      </c>
      <c r="B64" s="4" t="s">
        <v>12</v>
      </c>
      <c r="C64" s="4" t="s">
        <v>5595</v>
      </c>
      <c r="D64" s="4" t="s">
        <v>5596</v>
      </c>
      <c r="E64" s="4"/>
      <c r="F64" s="4" t="s">
        <v>695</v>
      </c>
      <c r="G64" s="4" t="s">
        <v>696</v>
      </c>
      <c r="H64" s="4" t="s">
        <v>17</v>
      </c>
      <c r="I64" s="6">
        <v>35</v>
      </c>
      <c r="J64" s="6" t="s">
        <v>1509</v>
      </c>
    </row>
    <row r="65" customHeight="1" spans="1:11">
      <c r="A65" s="4" t="s">
        <v>5597</v>
      </c>
      <c r="B65" s="4" t="s">
        <v>12</v>
      </c>
      <c r="C65" s="4" t="s">
        <v>5598</v>
      </c>
      <c r="D65" s="4" t="s">
        <v>5599</v>
      </c>
      <c r="E65" s="4"/>
      <c r="F65" s="4" t="s">
        <v>882</v>
      </c>
      <c r="G65" s="4" t="s">
        <v>696</v>
      </c>
      <c r="H65" s="4" t="s">
        <v>17</v>
      </c>
      <c r="I65" s="6">
        <v>68</v>
      </c>
      <c r="J65" s="6" t="s">
        <v>93</v>
      </c>
    </row>
    <row r="66" customHeight="1" spans="1:11">
      <c r="A66" s="4" t="s">
        <v>5600</v>
      </c>
      <c r="B66" s="4" t="s">
        <v>12</v>
      </c>
      <c r="C66" s="4" t="s">
        <v>5601</v>
      </c>
      <c r="D66" s="4" t="s">
        <v>5602</v>
      </c>
      <c r="E66" s="4"/>
      <c r="F66" s="4" t="s">
        <v>111</v>
      </c>
      <c r="G66" s="4" t="s">
        <v>696</v>
      </c>
      <c r="H66" s="4" t="s">
        <v>17</v>
      </c>
      <c r="I66" s="6">
        <v>98</v>
      </c>
      <c r="J66" s="6" t="s">
        <v>254</v>
      </c>
    </row>
    <row r="67" customHeight="1" spans="1:11">
      <c r="A67" s="4" t="s">
        <v>5603</v>
      </c>
      <c r="B67" s="4" t="s">
        <v>12</v>
      </c>
      <c r="C67" s="4" t="s">
        <v>5604</v>
      </c>
      <c r="D67" s="4" t="s">
        <v>5605</v>
      </c>
      <c r="E67" s="4" t="s">
        <v>5606</v>
      </c>
      <c r="F67" s="4" t="s">
        <v>5607</v>
      </c>
      <c r="G67" s="4" t="s">
        <v>696</v>
      </c>
      <c r="H67" s="4" t="s">
        <v>17</v>
      </c>
      <c r="I67" s="6">
        <v>198</v>
      </c>
      <c r="J67" s="6" t="s">
        <v>374</v>
      </c>
      <c r="K67" s="4"/>
    </row>
    <row r="68" customHeight="1" spans="1:11">
      <c r="A68" s="4" t="s">
        <v>5608</v>
      </c>
      <c r="B68" s="4" t="s">
        <v>12</v>
      </c>
      <c r="C68" s="4" t="s">
        <v>5609</v>
      </c>
      <c r="D68" s="4" t="s">
        <v>5610</v>
      </c>
      <c r="E68" s="4"/>
      <c r="F68" s="4" t="s">
        <v>5611</v>
      </c>
      <c r="G68" s="4" t="s">
        <v>696</v>
      </c>
      <c r="H68" s="4" t="s">
        <v>17</v>
      </c>
      <c r="I68" s="6">
        <v>95</v>
      </c>
      <c r="J68" s="6" t="s">
        <v>1552</v>
      </c>
      <c r="K68" s="4"/>
    </row>
    <row r="69" customHeight="1" spans="1:11">
      <c r="A69" s="4" t="s">
        <v>5612</v>
      </c>
      <c r="B69" s="4" t="s">
        <v>12</v>
      </c>
      <c r="C69" s="4" t="s">
        <v>5613</v>
      </c>
      <c r="D69" s="4" t="s">
        <v>5614</v>
      </c>
      <c r="E69" s="4"/>
      <c r="F69" s="4" t="s">
        <v>5611</v>
      </c>
      <c r="G69" s="4" t="s">
        <v>696</v>
      </c>
      <c r="H69" s="4" t="s">
        <v>17</v>
      </c>
      <c r="I69" s="6">
        <v>84</v>
      </c>
      <c r="J69" s="6" t="s">
        <v>5615</v>
      </c>
      <c r="K69" s="4"/>
    </row>
    <row r="70" customHeight="1" spans="1:11">
      <c r="A70" s="4" t="s">
        <v>5616</v>
      </c>
      <c r="B70" s="4" t="s">
        <v>12</v>
      </c>
      <c r="C70" s="4" t="s">
        <v>5617</v>
      </c>
      <c r="D70" s="4" t="s">
        <v>5618</v>
      </c>
      <c r="E70" s="4"/>
      <c r="F70" s="4" t="s">
        <v>5611</v>
      </c>
      <c r="G70" s="4" t="s">
        <v>696</v>
      </c>
      <c r="H70" s="4" t="s">
        <v>17</v>
      </c>
      <c r="I70" s="6">
        <v>90</v>
      </c>
      <c r="J70" s="6" t="s">
        <v>4155</v>
      </c>
      <c r="K70" s="4"/>
    </row>
    <row r="71" customHeight="1" spans="1:11">
      <c r="A71" s="4" t="s">
        <v>5619</v>
      </c>
      <c r="B71" s="4" t="s">
        <v>12</v>
      </c>
      <c r="C71" s="4" t="s">
        <v>5620</v>
      </c>
      <c r="D71" s="4" t="s">
        <v>5621</v>
      </c>
      <c r="E71" s="4"/>
      <c r="F71" s="4" t="s">
        <v>5611</v>
      </c>
      <c r="G71" s="4" t="s">
        <v>696</v>
      </c>
      <c r="H71" s="4" t="s">
        <v>17</v>
      </c>
      <c r="I71" s="6">
        <v>78</v>
      </c>
      <c r="J71" s="6" t="s">
        <v>163</v>
      </c>
      <c r="K71" s="4"/>
    </row>
    <row r="72" customHeight="1" spans="1:11">
      <c r="A72" s="4" t="s">
        <v>5622</v>
      </c>
      <c r="B72" s="4" t="s">
        <v>12</v>
      </c>
      <c r="C72" s="4" t="s">
        <v>5623</v>
      </c>
      <c r="D72" s="4" t="s">
        <v>5624</v>
      </c>
      <c r="E72" s="4"/>
      <c r="F72" s="4" t="s">
        <v>695</v>
      </c>
      <c r="G72" s="4" t="s">
        <v>696</v>
      </c>
      <c r="H72" s="4" t="s">
        <v>17</v>
      </c>
      <c r="I72" s="6">
        <v>80</v>
      </c>
      <c r="J72" s="6" t="s">
        <v>2585</v>
      </c>
      <c r="K72" s="4"/>
    </row>
    <row r="73" customHeight="1" spans="1:11">
      <c r="A73" s="4" t="s">
        <v>5625</v>
      </c>
      <c r="B73" s="4" t="s">
        <v>12</v>
      </c>
      <c r="C73" s="4" t="s">
        <v>5626</v>
      </c>
      <c r="D73" s="4" t="s">
        <v>5627</v>
      </c>
      <c r="E73" s="4"/>
      <c r="F73" s="4" t="s">
        <v>460</v>
      </c>
      <c r="G73" s="4" t="s">
        <v>696</v>
      </c>
      <c r="H73" s="4" t="s">
        <v>17</v>
      </c>
      <c r="I73" s="6">
        <v>49.8</v>
      </c>
      <c r="J73" s="6" t="s">
        <v>60</v>
      </c>
      <c r="K73" s="4"/>
    </row>
    <row r="74" customHeight="1" spans="1:11">
      <c r="A74" s="4" t="s">
        <v>5628</v>
      </c>
      <c r="B74" s="4" t="s">
        <v>12</v>
      </c>
      <c r="C74" s="4" t="s">
        <v>5629</v>
      </c>
      <c r="D74" s="4" t="s">
        <v>5630</v>
      </c>
      <c r="E74" s="4"/>
      <c r="F74" s="4" t="s">
        <v>5387</v>
      </c>
      <c r="G74" s="4" t="s">
        <v>696</v>
      </c>
      <c r="H74" s="4" t="s">
        <v>17</v>
      </c>
      <c r="I74" s="6">
        <v>78</v>
      </c>
      <c r="J74" s="6" t="s">
        <v>163</v>
      </c>
      <c r="K74" s="4"/>
    </row>
    <row r="75" customHeight="1" spans="1:11">
      <c r="A75" s="4" t="s">
        <v>5631</v>
      </c>
      <c r="B75" s="4" t="s">
        <v>12</v>
      </c>
      <c r="C75" s="4" t="s">
        <v>5632</v>
      </c>
      <c r="D75" s="4" t="s">
        <v>5633</v>
      </c>
      <c r="E75" s="4"/>
      <c r="F75" s="4" t="s">
        <v>5634</v>
      </c>
      <c r="G75" s="4" t="s">
        <v>696</v>
      </c>
      <c r="H75" s="4" t="s">
        <v>17</v>
      </c>
      <c r="I75" s="6">
        <v>52.8</v>
      </c>
      <c r="J75" s="6" t="s">
        <v>5635</v>
      </c>
    </row>
    <row r="76" customHeight="1" spans="1:11">
      <c r="A76" s="4" t="s">
        <v>5636</v>
      </c>
      <c r="B76" s="4" t="s">
        <v>12</v>
      </c>
      <c r="C76" s="4" t="s">
        <v>5637</v>
      </c>
      <c r="D76" s="4" t="s">
        <v>5638</v>
      </c>
      <c r="E76" s="4"/>
      <c r="F76" s="4" t="s">
        <v>5611</v>
      </c>
      <c r="G76" s="4" t="s">
        <v>696</v>
      </c>
      <c r="H76" s="4" t="s">
        <v>17</v>
      </c>
      <c r="I76" s="6">
        <v>88</v>
      </c>
      <c r="J76" s="6" t="s">
        <v>217</v>
      </c>
    </row>
    <row r="77" customHeight="1" spans="1:11">
      <c r="A77" s="4" t="s">
        <v>5639</v>
      </c>
      <c r="B77" s="4" t="s">
        <v>12</v>
      </c>
      <c r="C77" s="4" t="s">
        <v>5640</v>
      </c>
      <c r="D77" s="4" t="s">
        <v>5641</v>
      </c>
      <c r="E77" s="4"/>
      <c r="F77" s="4" t="s">
        <v>494</v>
      </c>
      <c r="G77" s="4" t="s">
        <v>696</v>
      </c>
      <c r="H77" s="4" t="s">
        <v>17</v>
      </c>
      <c r="I77" s="6">
        <v>68</v>
      </c>
      <c r="J77" s="6" t="s">
        <v>93</v>
      </c>
    </row>
    <row r="78" customHeight="1" spans="1:11">
      <c r="A78" s="4" t="s">
        <v>5642</v>
      </c>
      <c r="B78" s="4" t="s">
        <v>12</v>
      </c>
      <c r="C78" s="4" t="s">
        <v>5643</v>
      </c>
      <c r="D78" s="4" t="s">
        <v>5644</v>
      </c>
      <c r="E78" s="4"/>
      <c r="F78" s="4" t="s">
        <v>494</v>
      </c>
      <c r="G78" s="4" t="s">
        <v>696</v>
      </c>
      <c r="H78" s="4" t="s">
        <v>17</v>
      </c>
      <c r="I78" s="6">
        <v>78</v>
      </c>
      <c r="J78" s="6" t="s">
        <v>163</v>
      </c>
    </row>
    <row r="79" customHeight="1" spans="1:11">
      <c r="A79" s="4" t="s">
        <v>5645</v>
      </c>
      <c r="B79" s="4" t="s">
        <v>12</v>
      </c>
      <c r="C79" s="4" t="s">
        <v>5646</v>
      </c>
      <c r="D79" s="4" t="s">
        <v>5647</v>
      </c>
      <c r="E79" s="4"/>
      <c r="F79" s="4" t="s">
        <v>325</v>
      </c>
      <c r="G79" s="4" t="s">
        <v>696</v>
      </c>
      <c r="H79" s="4" t="s">
        <v>17</v>
      </c>
      <c r="I79" s="6">
        <v>98</v>
      </c>
      <c r="J79" s="6" t="s">
        <v>254</v>
      </c>
    </row>
    <row r="80" customHeight="1" spans="1:11">
      <c r="A80" s="4" t="s">
        <v>5648</v>
      </c>
      <c r="B80" s="4" t="s">
        <v>12</v>
      </c>
      <c r="C80" s="4" t="s">
        <v>5649</v>
      </c>
      <c r="D80" s="4" t="s">
        <v>5650</v>
      </c>
      <c r="E80" s="4"/>
      <c r="F80" s="4" t="s">
        <v>325</v>
      </c>
      <c r="G80" s="4" t="s">
        <v>696</v>
      </c>
      <c r="H80" s="4" t="s">
        <v>17</v>
      </c>
      <c r="I80" s="6">
        <v>98</v>
      </c>
      <c r="J80" s="6" t="s">
        <v>254</v>
      </c>
    </row>
    <row r="81" customHeight="1" spans="1:11">
      <c r="A81" s="4" t="s">
        <v>5651</v>
      </c>
      <c r="B81" s="4" t="s">
        <v>12</v>
      </c>
      <c r="C81" s="4" t="s">
        <v>5652</v>
      </c>
      <c r="D81" s="4" t="s">
        <v>5653</v>
      </c>
      <c r="E81" s="4" t="s">
        <v>5654</v>
      </c>
      <c r="F81" s="4" t="s">
        <v>156</v>
      </c>
      <c r="G81" s="4" t="s">
        <v>696</v>
      </c>
      <c r="H81" s="4" t="s">
        <v>17</v>
      </c>
      <c r="I81" s="6">
        <v>158</v>
      </c>
      <c r="J81" s="6" t="s">
        <v>340</v>
      </c>
      <c r="K81" s="4"/>
    </row>
    <row r="82" customHeight="1" spans="1:11">
      <c r="A82" s="4" t="s">
        <v>5655</v>
      </c>
      <c r="B82" s="4" t="s">
        <v>12</v>
      </c>
      <c r="C82" s="4" t="s">
        <v>5656</v>
      </c>
      <c r="D82" s="4" t="s">
        <v>5657</v>
      </c>
      <c r="E82" s="4"/>
      <c r="F82" s="4" t="s">
        <v>5658</v>
      </c>
      <c r="G82" s="4" t="s">
        <v>696</v>
      </c>
      <c r="H82" s="4" t="s">
        <v>17</v>
      </c>
      <c r="I82" s="6">
        <v>68</v>
      </c>
      <c r="J82" s="6" t="s">
        <v>93</v>
      </c>
      <c r="K82" s="4"/>
    </row>
    <row r="83" customHeight="1" spans="1:11">
      <c r="A83" s="4" t="s">
        <v>5659</v>
      </c>
      <c r="B83" s="4" t="s">
        <v>12</v>
      </c>
      <c r="C83" s="4" t="s">
        <v>5660</v>
      </c>
      <c r="D83" s="4" t="s">
        <v>5661</v>
      </c>
      <c r="E83" s="4" t="s">
        <v>5662</v>
      </c>
      <c r="F83" s="4" t="s">
        <v>5663</v>
      </c>
      <c r="G83" s="4" t="s">
        <v>696</v>
      </c>
      <c r="H83" s="4" t="s">
        <v>17</v>
      </c>
      <c r="I83" s="6">
        <v>178</v>
      </c>
      <c r="J83" s="6" t="s">
        <v>5056</v>
      </c>
      <c r="K83" s="4"/>
    </row>
    <row r="84" customHeight="1" spans="1:11">
      <c r="A84" s="4" t="s">
        <v>5664</v>
      </c>
      <c r="B84" s="4" t="s">
        <v>12</v>
      </c>
      <c r="C84" s="4" t="s">
        <v>5665</v>
      </c>
      <c r="D84" s="4" t="s">
        <v>5666</v>
      </c>
      <c r="E84" s="4" t="s">
        <v>5667</v>
      </c>
      <c r="F84" s="4" t="s">
        <v>5668</v>
      </c>
      <c r="G84" s="4" t="s">
        <v>696</v>
      </c>
      <c r="H84" s="4" t="s">
        <v>17</v>
      </c>
      <c r="I84" s="6">
        <v>138</v>
      </c>
      <c r="J84" s="6" t="s">
        <v>524</v>
      </c>
      <c r="K84" s="4"/>
    </row>
    <row r="85" customHeight="1" spans="1:11">
      <c r="A85" s="4" t="s">
        <v>5669</v>
      </c>
      <c r="B85" s="4" t="s">
        <v>12</v>
      </c>
      <c r="C85" s="4" t="s">
        <v>5670</v>
      </c>
      <c r="D85" s="4" t="s">
        <v>5671</v>
      </c>
      <c r="E85" s="4"/>
      <c r="F85" s="4" t="s">
        <v>5672</v>
      </c>
      <c r="G85" s="4" t="s">
        <v>696</v>
      </c>
      <c r="H85" s="4" t="s">
        <v>17</v>
      </c>
      <c r="I85" s="6">
        <v>68</v>
      </c>
      <c r="J85" s="6" t="s">
        <v>93</v>
      </c>
      <c r="K85" s="4"/>
    </row>
    <row r="86" customHeight="1" spans="1:11">
      <c r="A86" s="4" t="s">
        <v>5673</v>
      </c>
      <c r="B86" s="4" t="s">
        <v>12</v>
      </c>
      <c r="C86" s="4" t="s">
        <v>5674</v>
      </c>
      <c r="D86" s="4" t="s">
        <v>5675</v>
      </c>
      <c r="E86" s="4"/>
      <c r="F86" s="4" t="s">
        <v>5676</v>
      </c>
      <c r="G86" s="4" t="s">
        <v>696</v>
      </c>
      <c r="H86" s="4" t="s">
        <v>17</v>
      </c>
      <c r="I86" s="6">
        <v>68</v>
      </c>
      <c r="J86" s="6" t="s">
        <v>93</v>
      </c>
      <c r="K86" s="4"/>
    </row>
    <row r="87" customHeight="1" spans="1:11">
      <c r="A87" s="4" t="s">
        <v>5677</v>
      </c>
      <c r="B87" s="4" t="s">
        <v>12</v>
      </c>
      <c r="C87" s="4" t="s">
        <v>5678</v>
      </c>
      <c r="D87" s="4" t="s">
        <v>5679</v>
      </c>
      <c r="E87" s="4"/>
      <c r="F87" s="4" t="s">
        <v>5680</v>
      </c>
      <c r="G87" s="4" t="s">
        <v>696</v>
      </c>
      <c r="H87" s="4" t="s">
        <v>17</v>
      </c>
      <c r="I87" s="6">
        <v>138</v>
      </c>
      <c r="J87" s="6" t="s">
        <v>524</v>
      </c>
      <c r="K87" s="4"/>
    </row>
    <row r="88" customHeight="1" spans="1:11">
      <c r="A88" s="4" t="s">
        <v>5681</v>
      </c>
      <c r="B88" s="4" t="s">
        <v>12</v>
      </c>
      <c r="C88" s="4" t="s">
        <v>5682</v>
      </c>
      <c r="D88" s="4" t="s">
        <v>5683</v>
      </c>
      <c r="E88" s="4"/>
      <c r="F88" s="4" t="s">
        <v>460</v>
      </c>
      <c r="G88" s="4" t="s">
        <v>696</v>
      </c>
      <c r="H88" s="4" t="s">
        <v>17</v>
      </c>
      <c r="I88" s="6">
        <v>198</v>
      </c>
      <c r="J88" s="6" t="s">
        <v>374</v>
      </c>
      <c r="K88" s="4"/>
    </row>
    <row r="89" customHeight="1" spans="1:11">
      <c r="A89" s="4" t="s">
        <v>5684</v>
      </c>
      <c r="B89" s="4" t="s">
        <v>12</v>
      </c>
      <c r="C89" s="4" t="s">
        <v>5685</v>
      </c>
      <c r="D89" s="4" t="s">
        <v>5686</v>
      </c>
      <c r="E89" s="4" t="s">
        <v>5687</v>
      </c>
      <c r="F89" s="4" t="s">
        <v>5253</v>
      </c>
      <c r="G89" s="4" t="s">
        <v>883</v>
      </c>
      <c r="H89" s="4" t="s">
        <v>17</v>
      </c>
      <c r="I89" s="6">
        <v>59</v>
      </c>
      <c r="J89" s="6" t="s">
        <v>83</v>
      </c>
      <c r="K89" s="4"/>
    </row>
    <row r="90" customHeight="1" spans="1:11">
      <c r="A90" s="4" t="s">
        <v>5688</v>
      </c>
      <c r="B90" s="4" t="s">
        <v>12</v>
      </c>
      <c r="C90" s="4" t="s">
        <v>5689</v>
      </c>
      <c r="D90" s="4" t="s">
        <v>5690</v>
      </c>
      <c r="E90" s="4"/>
      <c r="F90" s="4" t="s">
        <v>2821</v>
      </c>
      <c r="G90" s="4" t="s">
        <v>883</v>
      </c>
      <c r="H90" s="4" t="s">
        <v>17</v>
      </c>
      <c r="I90" s="6">
        <v>178</v>
      </c>
      <c r="J90" s="6" t="s">
        <v>5056</v>
      </c>
      <c r="K90" s="4"/>
    </row>
    <row r="91" customHeight="1" spans="1:11">
      <c r="A91" s="4" t="s">
        <v>5691</v>
      </c>
      <c r="B91" s="4" t="s">
        <v>12</v>
      </c>
      <c r="C91" s="4" t="s">
        <v>5692</v>
      </c>
      <c r="D91" s="4" t="s">
        <v>5693</v>
      </c>
      <c r="E91" s="4"/>
      <c r="F91" s="4" t="s">
        <v>5373</v>
      </c>
      <c r="G91" s="4" t="s">
        <v>883</v>
      </c>
      <c r="H91" s="4" t="s">
        <v>17</v>
      </c>
      <c r="I91" s="6">
        <v>168</v>
      </c>
      <c r="J91" s="6" t="s">
        <v>354</v>
      </c>
      <c r="K91" s="4"/>
    </row>
    <row r="92" customHeight="1" spans="1:11">
      <c r="A92" s="4" t="s">
        <v>5694</v>
      </c>
      <c r="B92" s="4" t="s">
        <v>12</v>
      </c>
      <c r="C92" s="4" t="s">
        <v>5695</v>
      </c>
      <c r="D92" s="4" t="s">
        <v>5696</v>
      </c>
      <c r="E92" s="4"/>
      <c r="F92" s="4" t="s">
        <v>310</v>
      </c>
      <c r="G92" s="4" t="s">
        <v>883</v>
      </c>
      <c r="H92" s="4" t="s">
        <v>17</v>
      </c>
      <c r="I92" s="6">
        <v>98</v>
      </c>
      <c r="J92" s="6" t="s">
        <v>254</v>
      </c>
      <c r="K92" s="4"/>
    </row>
    <row r="93" customHeight="1" spans="1:11">
      <c r="A93" s="4" t="s">
        <v>5697</v>
      </c>
      <c r="B93" s="4" t="s">
        <v>12</v>
      </c>
      <c r="C93" s="4" t="s">
        <v>5698</v>
      </c>
      <c r="D93" s="4" t="s">
        <v>5699</v>
      </c>
      <c r="E93" s="4"/>
      <c r="F93" s="4" t="s">
        <v>38</v>
      </c>
      <c r="G93" s="4" t="s">
        <v>883</v>
      </c>
      <c r="H93" s="4" t="s">
        <v>17</v>
      </c>
      <c r="I93" s="6">
        <v>68</v>
      </c>
      <c r="J93" s="6" t="s">
        <v>93</v>
      </c>
      <c r="K93" s="4"/>
    </row>
    <row r="94" customHeight="1" spans="1:11">
      <c r="A94" s="4" t="s">
        <v>5700</v>
      </c>
      <c r="B94" s="4" t="s">
        <v>12</v>
      </c>
      <c r="C94" s="4" t="s">
        <v>5701</v>
      </c>
      <c r="D94" s="4" t="s">
        <v>5702</v>
      </c>
      <c r="E94" s="4"/>
      <c r="F94" s="4" t="s">
        <v>5431</v>
      </c>
      <c r="G94" s="4" t="s">
        <v>883</v>
      </c>
      <c r="H94" s="4" t="s">
        <v>17</v>
      </c>
      <c r="I94" s="6">
        <v>39.8</v>
      </c>
      <c r="J94" s="6" t="s">
        <v>1476</v>
      </c>
      <c r="K94" s="4"/>
    </row>
    <row r="95" customHeight="1" spans="1:11">
      <c r="A95" s="4" t="s">
        <v>5703</v>
      </c>
      <c r="B95" s="4" t="s">
        <v>12</v>
      </c>
      <c r="C95" s="4" t="s">
        <v>5704</v>
      </c>
      <c r="D95" s="4" t="s">
        <v>5705</v>
      </c>
      <c r="E95" s="4"/>
      <c r="F95" s="4" t="s">
        <v>5634</v>
      </c>
      <c r="G95" s="4" t="s">
        <v>883</v>
      </c>
      <c r="H95" s="4" t="s">
        <v>17</v>
      </c>
      <c r="I95" s="6">
        <v>78</v>
      </c>
      <c r="J95" s="6" t="s">
        <v>163</v>
      </c>
      <c r="K95" s="4"/>
    </row>
    <row r="96" customHeight="1" spans="1:11">
      <c r="A96" s="4" t="s">
        <v>5706</v>
      </c>
      <c r="B96" s="4" t="s">
        <v>12</v>
      </c>
      <c r="C96" s="4" t="s">
        <v>5707</v>
      </c>
      <c r="D96" s="4" t="s">
        <v>5708</v>
      </c>
      <c r="E96" s="4" t="s">
        <v>5709</v>
      </c>
      <c r="F96" s="4" t="s">
        <v>5710</v>
      </c>
      <c r="G96" s="4" t="s">
        <v>883</v>
      </c>
      <c r="H96" s="4" t="s">
        <v>17</v>
      </c>
      <c r="I96" s="6">
        <v>125</v>
      </c>
      <c r="J96" s="6" t="s">
        <v>5711</v>
      </c>
      <c r="K96" s="4"/>
    </row>
    <row r="97" customHeight="1" spans="1:11">
      <c r="A97" s="4" t="s">
        <v>5712</v>
      </c>
      <c r="B97" s="4" t="s">
        <v>12</v>
      </c>
      <c r="C97" s="4" t="s">
        <v>5713</v>
      </c>
      <c r="D97" s="4" t="s">
        <v>5714</v>
      </c>
      <c r="E97" s="4"/>
      <c r="F97" s="4" t="s">
        <v>5668</v>
      </c>
      <c r="G97" s="4" t="s">
        <v>883</v>
      </c>
      <c r="H97" s="4" t="s">
        <v>17</v>
      </c>
      <c r="I97" s="6">
        <v>68</v>
      </c>
      <c r="J97" s="6" t="s">
        <v>93</v>
      </c>
      <c r="K97" s="4"/>
    </row>
    <row r="98" customHeight="1" spans="1:11">
      <c r="A98" s="4" t="s">
        <v>5715</v>
      </c>
      <c r="B98" s="4" t="s">
        <v>12</v>
      </c>
      <c r="C98" s="4" t="s">
        <v>5716</v>
      </c>
      <c r="D98" s="4" t="s">
        <v>5717</v>
      </c>
      <c r="E98" s="4"/>
      <c r="F98" s="4" t="s">
        <v>5187</v>
      </c>
      <c r="G98" s="4" t="s">
        <v>883</v>
      </c>
      <c r="H98" s="4" t="s">
        <v>17</v>
      </c>
      <c r="I98" s="6">
        <v>128</v>
      </c>
      <c r="J98" s="6" t="s">
        <v>316</v>
      </c>
      <c r="K98" s="4"/>
    </row>
    <row r="99" customHeight="1" spans="1:11">
      <c r="A99" s="4" t="s">
        <v>5718</v>
      </c>
      <c r="B99" s="4" t="s">
        <v>12</v>
      </c>
      <c r="C99" s="4" t="s">
        <v>5719</v>
      </c>
      <c r="D99" s="4" t="s">
        <v>5720</v>
      </c>
      <c r="E99" s="4"/>
      <c r="F99" s="4" t="s">
        <v>5721</v>
      </c>
      <c r="G99" s="4" t="s">
        <v>883</v>
      </c>
      <c r="H99" s="4" t="s">
        <v>17</v>
      </c>
      <c r="I99" s="6">
        <v>92</v>
      </c>
      <c r="J99" s="6" t="s">
        <v>1482</v>
      </c>
      <c r="K99" s="4"/>
    </row>
    <row r="100" customHeight="1" spans="1:11">
      <c r="A100" s="4" t="s">
        <v>5722</v>
      </c>
      <c r="B100" s="4" t="s">
        <v>12</v>
      </c>
      <c r="C100" s="4" t="s">
        <v>5723</v>
      </c>
      <c r="D100" s="4" t="s">
        <v>5724</v>
      </c>
      <c r="E100" s="4"/>
      <c r="F100" s="4" t="s">
        <v>5725</v>
      </c>
      <c r="G100" s="4" t="s">
        <v>883</v>
      </c>
      <c r="H100" s="4" t="s">
        <v>17</v>
      </c>
      <c r="I100" s="6">
        <v>76</v>
      </c>
      <c r="J100" s="6" t="s">
        <v>1488</v>
      </c>
      <c r="K100" s="4"/>
    </row>
    <row r="101" customHeight="1" spans="1:11">
      <c r="A101" s="4" t="s">
        <v>5726</v>
      </c>
      <c r="B101" s="4" t="s">
        <v>12</v>
      </c>
      <c r="C101" s="4" t="s">
        <v>5727</v>
      </c>
      <c r="D101" s="4" t="s">
        <v>5728</v>
      </c>
      <c r="E101" s="4"/>
      <c r="F101" s="4" t="s">
        <v>3074</v>
      </c>
      <c r="G101" s="4" t="s">
        <v>883</v>
      </c>
      <c r="H101" s="4" t="s">
        <v>17</v>
      </c>
      <c r="I101" s="6">
        <v>108</v>
      </c>
      <c r="J101" s="6" t="s">
        <v>291</v>
      </c>
      <c r="K101" s="4"/>
    </row>
    <row r="102" customHeight="1" spans="1:11">
      <c r="A102" s="4" t="s">
        <v>5729</v>
      </c>
      <c r="B102" s="4" t="s">
        <v>12</v>
      </c>
      <c r="C102" s="4" t="s">
        <v>5730</v>
      </c>
      <c r="D102" s="4" t="s">
        <v>5731</v>
      </c>
      <c r="E102" s="4" t="s">
        <v>5732</v>
      </c>
      <c r="F102" s="4" t="s">
        <v>5733</v>
      </c>
      <c r="G102" s="4" t="s">
        <v>883</v>
      </c>
      <c r="H102" s="4" t="s">
        <v>17</v>
      </c>
      <c r="I102" s="6">
        <v>128</v>
      </c>
      <c r="J102" s="6" t="s">
        <v>316</v>
      </c>
      <c r="K102" s="4"/>
    </row>
    <row r="103" customHeight="1" spans="1:11">
      <c r="A103" s="4" t="s">
        <v>5734</v>
      </c>
      <c r="B103" s="4" t="s">
        <v>12</v>
      </c>
      <c r="C103" s="4" t="s">
        <v>5735</v>
      </c>
      <c r="D103" s="4" t="s">
        <v>5736</v>
      </c>
      <c r="E103" s="4"/>
      <c r="F103" s="4" t="s">
        <v>226</v>
      </c>
      <c r="G103" s="4" t="s">
        <v>883</v>
      </c>
      <c r="H103" s="4" t="s">
        <v>17</v>
      </c>
      <c r="I103" s="6">
        <v>99</v>
      </c>
      <c r="J103" s="6" t="s">
        <v>276</v>
      </c>
      <c r="K103" s="4"/>
    </row>
    <row r="104" customHeight="1" spans="1:11">
      <c r="A104" s="4" t="s">
        <v>5737</v>
      </c>
      <c r="B104" s="4" t="s">
        <v>12</v>
      </c>
      <c r="C104" s="4" t="s">
        <v>5738</v>
      </c>
      <c r="D104" s="4" t="s">
        <v>5739</v>
      </c>
      <c r="E104" s="4"/>
      <c r="F104" s="4" t="s">
        <v>2821</v>
      </c>
      <c r="G104" s="4" t="s">
        <v>883</v>
      </c>
      <c r="H104" s="4" t="s">
        <v>17</v>
      </c>
      <c r="I104" s="6">
        <v>79</v>
      </c>
      <c r="J104" s="6" t="s">
        <v>173</v>
      </c>
      <c r="K104" s="4"/>
    </row>
    <row r="105" customHeight="1" spans="1:11">
      <c r="A105" s="4" t="s">
        <v>5740</v>
      </c>
      <c r="B105" s="4" t="s">
        <v>12</v>
      </c>
      <c r="C105" s="4" t="s">
        <v>5741</v>
      </c>
      <c r="D105" s="4" t="s">
        <v>5742</v>
      </c>
      <c r="E105" s="4"/>
      <c r="F105" s="4" t="s">
        <v>5561</v>
      </c>
      <c r="G105" s="4" t="s">
        <v>883</v>
      </c>
      <c r="H105" s="4" t="s">
        <v>17</v>
      </c>
      <c r="I105" s="6">
        <v>88</v>
      </c>
      <c r="J105" s="6" t="s">
        <v>217</v>
      </c>
      <c r="K105" s="4"/>
    </row>
    <row r="106" customHeight="1" spans="1:11">
      <c r="A106" s="4" t="s">
        <v>5743</v>
      </c>
      <c r="B106" s="4" t="s">
        <v>12</v>
      </c>
      <c r="C106" s="4" t="s">
        <v>5744</v>
      </c>
      <c r="D106" s="4" t="s">
        <v>5745</v>
      </c>
      <c r="E106" s="4"/>
      <c r="F106" s="4" t="s">
        <v>5746</v>
      </c>
      <c r="G106" s="4" t="s">
        <v>883</v>
      </c>
      <c r="H106" s="4" t="s">
        <v>17</v>
      </c>
      <c r="I106" s="6">
        <v>88</v>
      </c>
      <c r="J106" s="6" t="s">
        <v>217</v>
      </c>
      <c r="K106" s="4"/>
    </row>
    <row r="107" customHeight="1" spans="1:11">
      <c r="A107" s="4" t="s">
        <v>5747</v>
      </c>
      <c r="B107" s="4" t="s">
        <v>12</v>
      </c>
      <c r="C107" s="4" t="s">
        <v>5748</v>
      </c>
      <c r="D107" s="4" t="s">
        <v>5749</v>
      </c>
      <c r="E107" s="4" t="s">
        <v>5750</v>
      </c>
      <c r="F107" s="4" t="s">
        <v>5751</v>
      </c>
      <c r="G107" s="4" t="s">
        <v>883</v>
      </c>
      <c r="H107" s="4" t="s">
        <v>17</v>
      </c>
      <c r="I107" s="6">
        <v>99</v>
      </c>
      <c r="J107" s="6" t="s">
        <v>276</v>
      </c>
    </row>
    <row r="108" customHeight="1" spans="1:11">
      <c r="A108" s="4" t="s">
        <v>5752</v>
      </c>
      <c r="B108" s="4" t="s">
        <v>12</v>
      </c>
      <c r="C108" s="4" t="s">
        <v>5753</v>
      </c>
      <c r="D108" s="4" t="s">
        <v>5754</v>
      </c>
      <c r="E108" s="4"/>
      <c r="F108" s="4" t="s">
        <v>5755</v>
      </c>
      <c r="G108" s="4" t="s">
        <v>883</v>
      </c>
      <c r="H108" s="4" t="s">
        <v>17</v>
      </c>
      <c r="I108" s="6">
        <v>98</v>
      </c>
      <c r="J108" s="6" t="s">
        <v>254</v>
      </c>
    </row>
    <row r="109" customHeight="1" spans="1:11">
      <c r="A109" s="4" t="s">
        <v>5756</v>
      </c>
      <c r="B109" s="4" t="s">
        <v>12</v>
      </c>
      <c r="C109" s="4" t="s">
        <v>5757</v>
      </c>
      <c r="D109" s="4" t="s">
        <v>5758</v>
      </c>
      <c r="E109" s="4"/>
      <c r="F109" s="4" t="s">
        <v>5435</v>
      </c>
      <c r="G109" s="4" t="s">
        <v>883</v>
      </c>
      <c r="H109" s="4" t="s">
        <v>17</v>
      </c>
      <c r="I109" s="6">
        <v>42</v>
      </c>
      <c r="J109" s="6" t="s">
        <v>18</v>
      </c>
    </row>
    <row r="110" customHeight="1" spans="1:11">
      <c r="A110" s="4" t="s">
        <v>5759</v>
      </c>
      <c r="B110" s="4" t="s">
        <v>12</v>
      </c>
      <c r="C110" s="4" t="s">
        <v>5760</v>
      </c>
      <c r="D110" s="4" t="s">
        <v>5761</v>
      </c>
      <c r="E110" s="4" t="s">
        <v>5762</v>
      </c>
      <c r="F110" s="4" t="s">
        <v>5733</v>
      </c>
      <c r="G110" s="4" t="s">
        <v>883</v>
      </c>
      <c r="H110" s="4" t="s">
        <v>17</v>
      </c>
      <c r="I110" s="6">
        <v>138</v>
      </c>
      <c r="J110" s="6" t="s">
        <v>524</v>
      </c>
    </row>
    <row r="111" customHeight="1" spans="1:11">
      <c r="A111" s="4" t="s">
        <v>5763</v>
      </c>
      <c r="B111" s="4" t="s">
        <v>12</v>
      </c>
      <c r="C111" s="4" t="s">
        <v>5764</v>
      </c>
      <c r="D111" s="4" t="s">
        <v>5765</v>
      </c>
      <c r="E111" s="4"/>
      <c r="F111" s="4" t="s">
        <v>5766</v>
      </c>
      <c r="G111" s="4" t="s">
        <v>883</v>
      </c>
      <c r="H111" s="4" t="s">
        <v>17</v>
      </c>
      <c r="I111" s="6">
        <v>78</v>
      </c>
      <c r="J111" s="6" t="s">
        <v>163</v>
      </c>
    </row>
    <row r="112" customHeight="1" spans="1:11">
      <c r="A112" s="4" t="s">
        <v>5767</v>
      </c>
      <c r="B112" s="4" t="s">
        <v>12</v>
      </c>
      <c r="C112" s="4" t="s">
        <v>5768</v>
      </c>
      <c r="D112" s="4" t="s">
        <v>5769</v>
      </c>
      <c r="E112" s="4"/>
      <c r="F112" s="4" t="s">
        <v>310</v>
      </c>
      <c r="G112" s="4" t="s">
        <v>883</v>
      </c>
      <c r="H112" s="4" t="s">
        <v>17</v>
      </c>
      <c r="I112" s="6">
        <v>99</v>
      </c>
      <c r="J112" s="6" t="s">
        <v>276</v>
      </c>
    </row>
    <row r="113" customHeight="1" spans="1:10">
      <c r="A113" s="4" t="s">
        <v>5770</v>
      </c>
      <c r="B113" s="4" t="s">
        <v>12</v>
      </c>
      <c r="C113" s="4" t="s">
        <v>5771</v>
      </c>
      <c r="D113" s="4" t="s">
        <v>5772</v>
      </c>
      <c r="E113" s="4" t="s">
        <v>5773</v>
      </c>
      <c r="F113" s="4" t="s">
        <v>5774</v>
      </c>
      <c r="G113" s="4" t="s">
        <v>883</v>
      </c>
      <c r="H113" s="4" t="s">
        <v>17</v>
      </c>
      <c r="I113" s="6">
        <v>68</v>
      </c>
      <c r="J113" s="6" t="s">
        <v>93</v>
      </c>
    </row>
    <row r="114" customHeight="1" spans="1:10">
      <c r="A114" s="4" t="s">
        <v>5775</v>
      </c>
      <c r="B114" s="4" t="s">
        <v>12</v>
      </c>
      <c r="C114" s="4" t="s">
        <v>5776</v>
      </c>
      <c r="D114" s="4" t="s">
        <v>5777</v>
      </c>
      <c r="E114" s="4"/>
      <c r="F114" s="4" t="s">
        <v>5778</v>
      </c>
      <c r="G114" s="4" t="s">
        <v>883</v>
      </c>
      <c r="H114" s="4" t="s">
        <v>17</v>
      </c>
      <c r="I114" s="6">
        <v>58</v>
      </c>
      <c r="J114" s="6" t="s">
        <v>69</v>
      </c>
    </row>
    <row r="115" customHeight="1" spans="1:10">
      <c r="A115" s="4" t="s">
        <v>5779</v>
      </c>
      <c r="B115" s="4" t="s">
        <v>12</v>
      </c>
      <c r="C115" s="4" t="s">
        <v>5780</v>
      </c>
      <c r="D115" s="4" t="s">
        <v>5781</v>
      </c>
      <c r="E115" s="4"/>
      <c r="F115" s="4" t="s">
        <v>5782</v>
      </c>
      <c r="G115" s="4" t="s">
        <v>883</v>
      </c>
      <c r="H115" s="4" t="s">
        <v>17</v>
      </c>
      <c r="I115" s="6">
        <v>58</v>
      </c>
      <c r="J115" s="6" t="s">
        <v>69</v>
      </c>
    </row>
    <row r="116" customHeight="1" spans="1:10">
      <c r="A116" s="4" t="s">
        <v>5783</v>
      </c>
      <c r="B116" s="4" t="s">
        <v>12</v>
      </c>
      <c r="C116" s="4" t="s">
        <v>5784</v>
      </c>
      <c r="D116" s="4" t="s">
        <v>5785</v>
      </c>
      <c r="E116" s="4"/>
      <c r="F116" s="4" t="s">
        <v>5786</v>
      </c>
      <c r="G116" s="4" t="s">
        <v>883</v>
      </c>
      <c r="H116" s="4" t="s">
        <v>17</v>
      </c>
      <c r="I116" s="6">
        <v>59.8</v>
      </c>
      <c r="J116" s="6" t="s">
        <v>88</v>
      </c>
    </row>
    <row r="117" customHeight="1" spans="1:10">
      <c r="A117" s="4" t="s">
        <v>5787</v>
      </c>
      <c r="B117" s="4" t="s">
        <v>12</v>
      </c>
      <c r="C117" s="4" t="s">
        <v>5788</v>
      </c>
      <c r="D117" s="4" t="s">
        <v>5789</v>
      </c>
      <c r="E117" s="4" t="s">
        <v>5790</v>
      </c>
      <c r="F117" s="4" t="s">
        <v>5791</v>
      </c>
      <c r="G117" s="4" t="s">
        <v>883</v>
      </c>
      <c r="H117" s="4" t="s">
        <v>17</v>
      </c>
      <c r="I117" s="6">
        <v>58</v>
      </c>
      <c r="J117" s="6" t="s">
        <v>69</v>
      </c>
    </row>
    <row r="118" customHeight="1" spans="1:10">
      <c r="A118" s="4" t="s">
        <v>5792</v>
      </c>
      <c r="B118" s="4" t="s">
        <v>12</v>
      </c>
      <c r="C118" s="4" t="s">
        <v>5793</v>
      </c>
      <c r="D118" s="4" t="s">
        <v>5794</v>
      </c>
      <c r="E118" s="4"/>
      <c r="F118" s="4" t="s">
        <v>5668</v>
      </c>
      <c r="G118" s="4" t="s">
        <v>883</v>
      </c>
      <c r="H118" s="4" t="s">
        <v>17</v>
      </c>
      <c r="I118" s="6">
        <v>58</v>
      </c>
      <c r="J118" s="6" t="s">
        <v>69</v>
      </c>
    </row>
    <row r="119" customHeight="1" spans="1:10">
      <c r="A119" s="4" t="s">
        <v>5795</v>
      </c>
      <c r="B119" s="4" t="s">
        <v>12</v>
      </c>
      <c r="C119" s="4" t="s">
        <v>5796</v>
      </c>
      <c r="D119" s="4" t="s">
        <v>5797</v>
      </c>
      <c r="E119" s="4" t="s">
        <v>5798</v>
      </c>
      <c r="F119" s="4" t="s">
        <v>5323</v>
      </c>
      <c r="G119" s="4" t="s">
        <v>883</v>
      </c>
      <c r="H119" s="4" t="s">
        <v>17</v>
      </c>
      <c r="I119" s="6">
        <v>98</v>
      </c>
      <c r="J119" s="6" t="s">
        <v>254</v>
      </c>
    </row>
    <row r="120" customHeight="1" spans="1:10">
      <c r="A120" s="4" t="s">
        <v>5799</v>
      </c>
      <c r="B120" s="4" t="s">
        <v>12</v>
      </c>
      <c r="C120" s="4" t="s">
        <v>5800</v>
      </c>
      <c r="D120" s="4" t="s">
        <v>5801</v>
      </c>
      <c r="E120" s="4"/>
      <c r="F120" s="4" t="s">
        <v>5802</v>
      </c>
      <c r="G120" s="4" t="s">
        <v>883</v>
      </c>
      <c r="H120" s="4" t="s">
        <v>17</v>
      </c>
      <c r="I120" s="6">
        <v>168</v>
      </c>
      <c r="J120" s="6" t="s">
        <v>354</v>
      </c>
    </row>
    <row r="121" customHeight="1" spans="1:10">
      <c r="A121" s="4" t="s">
        <v>5803</v>
      </c>
      <c r="B121" s="4" t="s">
        <v>12</v>
      </c>
      <c r="C121" s="4" t="s">
        <v>5804</v>
      </c>
      <c r="D121" s="4" t="s">
        <v>5805</v>
      </c>
      <c r="E121" s="4" t="s">
        <v>5806</v>
      </c>
      <c r="F121" s="4" t="s">
        <v>3074</v>
      </c>
      <c r="G121" s="4" t="s">
        <v>883</v>
      </c>
      <c r="H121" s="4" t="s">
        <v>17</v>
      </c>
      <c r="I121" s="6">
        <v>98</v>
      </c>
      <c r="J121" s="6" t="s">
        <v>254</v>
      </c>
    </row>
    <row r="122" customHeight="1" spans="1:10">
      <c r="A122" s="4" t="s">
        <v>5807</v>
      </c>
      <c r="B122" s="4" t="s">
        <v>12</v>
      </c>
      <c r="C122" s="4" t="s">
        <v>5808</v>
      </c>
      <c r="D122" s="4" t="s">
        <v>5809</v>
      </c>
      <c r="E122" s="4"/>
      <c r="F122" s="4" t="s">
        <v>5810</v>
      </c>
      <c r="G122" s="4" t="s">
        <v>883</v>
      </c>
      <c r="H122" s="4" t="s">
        <v>17</v>
      </c>
      <c r="I122" s="6">
        <v>89</v>
      </c>
      <c r="J122" s="6" t="s">
        <v>239</v>
      </c>
    </row>
    <row r="123" customHeight="1" spans="1:10">
      <c r="A123" s="4" t="s">
        <v>5811</v>
      </c>
      <c r="B123" s="4" t="s">
        <v>12</v>
      </c>
      <c r="C123" s="4" t="s">
        <v>5812</v>
      </c>
      <c r="D123" s="4" t="s">
        <v>5813</v>
      </c>
      <c r="E123" s="4"/>
      <c r="F123" s="4" t="s">
        <v>5814</v>
      </c>
      <c r="G123" s="4" t="s">
        <v>883</v>
      </c>
      <c r="H123" s="4" t="s">
        <v>17</v>
      </c>
      <c r="I123" s="6">
        <v>85</v>
      </c>
      <c r="J123" s="6" t="s">
        <v>2102</v>
      </c>
    </row>
    <row r="124" customHeight="1" spans="1:10">
      <c r="A124" s="4" t="s">
        <v>5815</v>
      </c>
      <c r="B124" s="4" t="s">
        <v>12</v>
      </c>
      <c r="C124" s="4" t="s">
        <v>5816</v>
      </c>
      <c r="D124" s="4" t="s">
        <v>5817</v>
      </c>
      <c r="E124" s="4"/>
      <c r="F124" s="4" t="s">
        <v>5668</v>
      </c>
      <c r="G124" s="4" t="s">
        <v>883</v>
      </c>
      <c r="H124" s="4" t="s">
        <v>17</v>
      </c>
      <c r="I124" s="6">
        <v>148</v>
      </c>
      <c r="J124" s="6" t="s">
        <v>465</v>
      </c>
    </row>
    <row r="125" customHeight="1" spans="1:10">
      <c r="A125" s="4" t="s">
        <v>5818</v>
      </c>
      <c r="B125" s="4" t="s">
        <v>12</v>
      </c>
      <c r="C125" s="4" t="s">
        <v>5819</v>
      </c>
      <c r="D125" s="4" t="s">
        <v>5820</v>
      </c>
      <c r="E125" s="4" t="s">
        <v>5821</v>
      </c>
      <c r="F125" s="4" t="s">
        <v>5822</v>
      </c>
      <c r="G125" s="4" t="s">
        <v>883</v>
      </c>
      <c r="H125" s="4" t="s">
        <v>17</v>
      </c>
      <c r="I125" s="6">
        <v>158</v>
      </c>
      <c r="J125" s="6" t="s">
        <v>340</v>
      </c>
    </row>
    <row r="126" customHeight="1" spans="1:10">
      <c r="A126" s="4" t="s">
        <v>5823</v>
      </c>
      <c r="B126" s="4" t="s">
        <v>12</v>
      </c>
      <c r="C126" s="4" t="s">
        <v>5824</v>
      </c>
      <c r="D126" s="4" t="s">
        <v>5825</v>
      </c>
      <c r="E126" s="4"/>
      <c r="F126" s="4" t="s">
        <v>5814</v>
      </c>
      <c r="G126" s="4" t="s">
        <v>883</v>
      </c>
      <c r="H126" s="4" t="s">
        <v>17</v>
      </c>
      <c r="I126" s="6">
        <v>78</v>
      </c>
      <c r="J126" s="6" t="s">
        <v>163</v>
      </c>
    </row>
    <row r="127" customHeight="1" spans="1:10">
      <c r="A127" s="4" t="s">
        <v>5826</v>
      </c>
      <c r="B127" s="4" t="s">
        <v>12</v>
      </c>
      <c r="C127" s="4" t="s">
        <v>5827</v>
      </c>
      <c r="D127" s="4" t="s">
        <v>5828</v>
      </c>
      <c r="E127" s="4"/>
      <c r="F127" s="4" t="s">
        <v>5561</v>
      </c>
      <c r="G127" s="4" t="s">
        <v>883</v>
      </c>
      <c r="H127" s="4" t="s">
        <v>17</v>
      </c>
      <c r="I127" s="6">
        <v>98</v>
      </c>
      <c r="J127" s="6" t="s">
        <v>254</v>
      </c>
    </row>
    <row r="128" customHeight="1" spans="1:10">
      <c r="A128" s="4" t="s">
        <v>5829</v>
      </c>
      <c r="B128" s="4" t="s">
        <v>12</v>
      </c>
      <c r="C128" s="4" t="s">
        <v>5830</v>
      </c>
      <c r="D128" s="4" t="s">
        <v>5831</v>
      </c>
      <c r="E128" s="4" t="s">
        <v>5832</v>
      </c>
      <c r="F128" s="4" t="s">
        <v>5553</v>
      </c>
      <c r="G128" s="4" t="s">
        <v>883</v>
      </c>
      <c r="H128" s="4" t="s">
        <v>17</v>
      </c>
      <c r="I128" s="6">
        <v>68</v>
      </c>
      <c r="J128" s="6" t="s">
        <v>93</v>
      </c>
    </row>
    <row r="129" customHeight="1" spans="1:11">
      <c r="A129" s="4" t="s">
        <v>5833</v>
      </c>
      <c r="B129" s="4" t="s">
        <v>12</v>
      </c>
      <c r="C129" s="4" t="s">
        <v>5834</v>
      </c>
      <c r="D129" s="4" t="s">
        <v>5835</v>
      </c>
      <c r="E129" s="4"/>
      <c r="F129" s="4" t="s">
        <v>5836</v>
      </c>
      <c r="G129" s="4" t="s">
        <v>883</v>
      </c>
      <c r="H129" s="4" t="s">
        <v>17</v>
      </c>
      <c r="I129" s="6">
        <v>118</v>
      </c>
      <c r="J129" s="6" t="s">
        <v>666</v>
      </c>
    </row>
    <row r="130" customHeight="1" spans="1:11">
      <c r="A130" s="4" t="s">
        <v>5837</v>
      </c>
      <c r="B130" s="4" t="s">
        <v>12</v>
      </c>
      <c r="C130" s="4" t="s">
        <v>5838</v>
      </c>
      <c r="D130" s="4" t="s">
        <v>5839</v>
      </c>
      <c r="E130" s="4"/>
      <c r="F130" s="4" t="s">
        <v>3074</v>
      </c>
      <c r="G130" s="4" t="s">
        <v>883</v>
      </c>
      <c r="H130" s="4" t="s">
        <v>17</v>
      </c>
      <c r="I130" s="6">
        <v>78</v>
      </c>
      <c r="J130" s="6" t="s">
        <v>163</v>
      </c>
    </row>
    <row r="131" customHeight="1" spans="1:11">
      <c r="A131" s="4" t="s">
        <v>5840</v>
      </c>
      <c r="B131" s="4" t="s">
        <v>12</v>
      </c>
      <c r="C131" s="4" t="s">
        <v>5841</v>
      </c>
      <c r="D131" s="4" t="s">
        <v>5842</v>
      </c>
      <c r="E131" s="4" t="s">
        <v>5843</v>
      </c>
      <c r="F131" s="4" t="s">
        <v>2821</v>
      </c>
      <c r="G131" s="4" t="s">
        <v>883</v>
      </c>
      <c r="H131" s="4" t="s">
        <v>17</v>
      </c>
      <c r="I131" s="6">
        <v>68</v>
      </c>
      <c r="J131" s="6" t="s">
        <v>93</v>
      </c>
    </row>
    <row r="132" customHeight="1" spans="1:11">
      <c r="A132" s="4" t="s">
        <v>5844</v>
      </c>
      <c r="B132" s="4" t="s">
        <v>12</v>
      </c>
      <c r="C132" s="4" t="s">
        <v>5845</v>
      </c>
      <c r="D132" s="4" t="s">
        <v>5846</v>
      </c>
      <c r="E132" s="4"/>
      <c r="F132" s="4" t="s">
        <v>514</v>
      </c>
      <c r="G132" s="4" t="s">
        <v>883</v>
      </c>
      <c r="H132" s="4" t="s">
        <v>17</v>
      </c>
      <c r="I132" s="6">
        <v>58</v>
      </c>
      <c r="J132" s="6" t="s">
        <v>69</v>
      </c>
    </row>
    <row r="133" customHeight="1" spans="1:11">
      <c r="A133" s="4" t="s">
        <v>5847</v>
      </c>
      <c r="B133" s="4" t="s">
        <v>12</v>
      </c>
      <c r="C133" s="4" t="s">
        <v>5848</v>
      </c>
      <c r="D133" s="4" t="s">
        <v>5849</v>
      </c>
      <c r="E133" s="4"/>
      <c r="F133" s="4" t="s">
        <v>111</v>
      </c>
      <c r="G133" s="4" t="s">
        <v>883</v>
      </c>
      <c r="H133" s="4" t="s">
        <v>17</v>
      </c>
      <c r="I133" s="6">
        <v>118</v>
      </c>
      <c r="J133" s="6" t="s">
        <v>666</v>
      </c>
    </row>
    <row r="134" customHeight="1" spans="1:11">
      <c r="A134" s="4" t="s">
        <v>5850</v>
      </c>
      <c r="B134" s="4" t="s">
        <v>12</v>
      </c>
      <c r="C134" s="4" t="s">
        <v>5851</v>
      </c>
      <c r="D134" s="4" t="s">
        <v>5852</v>
      </c>
      <c r="E134" s="4" t="s">
        <v>5853</v>
      </c>
      <c r="F134" s="4" t="s">
        <v>5854</v>
      </c>
      <c r="G134" s="4" t="s">
        <v>883</v>
      </c>
      <c r="H134" s="4" t="s">
        <v>17</v>
      </c>
      <c r="I134" s="6">
        <v>78</v>
      </c>
      <c r="J134" s="6" t="s">
        <v>163</v>
      </c>
    </row>
    <row r="135" customHeight="1" spans="1:11">
      <c r="A135" s="4" t="s">
        <v>5855</v>
      </c>
      <c r="B135" s="4" t="s">
        <v>12</v>
      </c>
      <c r="C135" s="4" t="s">
        <v>5856</v>
      </c>
      <c r="D135" s="4" t="s">
        <v>5857</v>
      </c>
      <c r="E135" s="4"/>
      <c r="F135" s="4" t="s">
        <v>168</v>
      </c>
      <c r="G135" s="4" t="s">
        <v>883</v>
      </c>
      <c r="H135" s="4" t="s">
        <v>17</v>
      </c>
      <c r="I135" s="6">
        <v>69</v>
      </c>
      <c r="J135" s="6" t="s">
        <v>112</v>
      </c>
    </row>
    <row r="136" customHeight="1" spans="1:11">
      <c r="A136" s="4" t="s">
        <v>5858</v>
      </c>
      <c r="B136" s="4" t="s">
        <v>12</v>
      </c>
      <c r="C136" s="4" t="s">
        <v>5859</v>
      </c>
      <c r="D136" s="4" t="s">
        <v>5860</v>
      </c>
      <c r="E136" s="4"/>
      <c r="F136" s="4" t="s">
        <v>5258</v>
      </c>
      <c r="G136" s="4" t="s">
        <v>883</v>
      </c>
      <c r="H136" s="4" t="s">
        <v>17</v>
      </c>
      <c r="I136" s="6">
        <v>88</v>
      </c>
      <c r="J136" s="6" t="s">
        <v>217</v>
      </c>
    </row>
    <row r="137" customHeight="1" spans="1:11">
      <c r="A137" s="4" t="s">
        <v>5861</v>
      </c>
      <c r="B137" s="4" t="s">
        <v>12</v>
      </c>
      <c r="C137" s="4" t="s">
        <v>5862</v>
      </c>
      <c r="D137" s="4" t="s">
        <v>5863</v>
      </c>
      <c r="E137" s="4"/>
      <c r="F137" s="4" t="s">
        <v>5445</v>
      </c>
      <c r="G137" s="4" t="s">
        <v>883</v>
      </c>
      <c r="H137" s="4" t="s">
        <v>17</v>
      </c>
      <c r="I137" s="6">
        <v>88</v>
      </c>
      <c r="J137" s="6" t="s">
        <v>217</v>
      </c>
    </row>
    <row r="138" customHeight="1" spans="1:11">
      <c r="A138" s="4" t="s">
        <v>5864</v>
      </c>
      <c r="B138" s="4" t="s">
        <v>12</v>
      </c>
      <c r="C138" s="4" t="s">
        <v>5865</v>
      </c>
      <c r="D138" s="4" t="s">
        <v>5866</v>
      </c>
      <c r="E138" s="4"/>
      <c r="F138" s="4" t="s">
        <v>5755</v>
      </c>
      <c r="G138" s="4" t="s">
        <v>883</v>
      </c>
      <c r="H138" s="4" t="s">
        <v>17</v>
      </c>
      <c r="I138" s="6">
        <v>68</v>
      </c>
      <c r="J138" s="6" t="s">
        <v>93</v>
      </c>
    </row>
    <row r="139" customHeight="1" spans="1:11">
      <c r="A139" s="4" t="s">
        <v>5867</v>
      </c>
      <c r="B139" s="4" t="s">
        <v>12</v>
      </c>
      <c r="C139" s="4" t="s">
        <v>5868</v>
      </c>
      <c r="D139" s="4" t="s">
        <v>5869</v>
      </c>
      <c r="E139" s="4"/>
      <c r="F139" s="4" t="s">
        <v>310</v>
      </c>
      <c r="G139" s="4" t="s">
        <v>883</v>
      </c>
      <c r="H139" s="4" t="s">
        <v>17</v>
      </c>
      <c r="I139" s="6">
        <v>138</v>
      </c>
      <c r="J139" s="6" t="s">
        <v>524</v>
      </c>
      <c r="K139" s="4"/>
    </row>
    <row r="140" customHeight="1" spans="1:11">
      <c r="A140" s="4" t="s">
        <v>5870</v>
      </c>
      <c r="B140" s="4" t="s">
        <v>12</v>
      </c>
      <c r="C140" s="4" t="s">
        <v>5871</v>
      </c>
      <c r="D140" s="4" t="s">
        <v>5872</v>
      </c>
      <c r="E140" s="4" t="s">
        <v>5873</v>
      </c>
      <c r="F140" s="4" t="s">
        <v>5874</v>
      </c>
      <c r="G140" s="4" t="s">
        <v>883</v>
      </c>
      <c r="H140" s="4" t="s">
        <v>17</v>
      </c>
      <c r="I140" s="6">
        <v>108</v>
      </c>
      <c r="J140" s="6" t="s">
        <v>291</v>
      </c>
      <c r="K140" s="4"/>
    </row>
    <row r="141" customHeight="1" spans="1:11">
      <c r="A141" s="4" t="s">
        <v>5875</v>
      </c>
      <c r="B141" s="4" t="s">
        <v>12</v>
      </c>
      <c r="C141" s="4" t="s">
        <v>5876</v>
      </c>
      <c r="D141" s="4" t="s">
        <v>5877</v>
      </c>
      <c r="E141" s="4"/>
      <c r="F141" s="4" t="s">
        <v>226</v>
      </c>
      <c r="G141" s="4" t="s">
        <v>883</v>
      </c>
      <c r="H141" s="4" t="s">
        <v>17</v>
      </c>
      <c r="I141" s="6">
        <v>89</v>
      </c>
      <c r="J141" s="6" t="s">
        <v>239</v>
      </c>
      <c r="K141" s="4"/>
    </row>
    <row r="142" customHeight="1" spans="1:11">
      <c r="A142" s="4" t="s">
        <v>5878</v>
      </c>
      <c r="B142" s="4" t="s">
        <v>12</v>
      </c>
      <c r="C142" s="4" t="s">
        <v>5879</v>
      </c>
      <c r="D142" s="4" t="s">
        <v>5880</v>
      </c>
      <c r="E142" s="4"/>
      <c r="F142" s="4" t="s">
        <v>5881</v>
      </c>
      <c r="G142" s="4" t="s">
        <v>883</v>
      </c>
      <c r="H142" s="4" t="s">
        <v>17</v>
      </c>
      <c r="I142" s="6">
        <v>46</v>
      </c>
      <c r="J142" s="6" t="s">
        <v>5882</v>
      </c>
      <c r="K142" s="4"/>
    </row>
    <row r="143" customHeight="1" spans="1:11">
      <c r="A143" s="4" t="s">
        <v>5883</v>
      </c>
      <c r="B143" s="4" t="s">
        <v>12</v>
      </c>
      <c r="C143" s="4" t="s">
        <v>5884</v>
      </c>
      <c r="D143" s="4" t="s">
        <v>5885</v>
      </c>
      <c r="E143" s="4"/>
      <c r="F143" s="4" t="s">
        <v>5886</v>
      </c>
      <c r="G143" s="4" t="s">
        <v>883</v>
      </c>
      <c r="H143" s="4" t="s">
        <v>17</v>
      </c>
      <c r="I143" s="6">
        <v>89</v>
      </c>
      <c r="J143" s="6" t="s">
        <v>239</v>
      </c>
      <c r="K143" s="4"/>
    </row>
    <row r="144" customHeight="1" spans="1:11">
      <c r="A144" s="4" t="s">
        <v>5887</v>
      </c>
      <c r="B144" s="4" t="s">
        <v>12</v>
      </c>
      <c r="C144" s="4" t="s">
        <v>5888</v>
      </c>
      <c r="D144" s="4" t="s">
        <v>5889</v>
      </c>
      <c r="E144" s="4"/>
      <c r="F144" s="4" t="s">
        <v>3107</v>
      </c>
      <c r="G144" s="4" t="s">
        <v>883</v>
      </c>
      <c r="H144" s="4" t="s">
        <v>17</v>
      </c>
      <c r="I144" s="6">
        <v>98</v>
      </c>
      <c r="J144" s="6" t="s">
        <v>254</v>
      </c>
      <c r="K144" s="4"/>
    </row>
    <row r="145" customHeight="1" spans="1:11">
      <c r="A145" s="4" t="s">
        <v>5890</v>
      </c>
      <c r="B145" s="4" t="s">
        <v>12</v>
      </c>
      <c r="C145" s="4" t="s">
        <v>5891</v>
      </c>
      <c r="D145" s="4" t="s">
        <v>5892</v>
      </c>
      <c r="E145" s="4"/>
      <c r="F145" s="4" t="s">
        <v>5893</v>
      </c>
      <c r="G145" s="4" t="s">
        <v>883</v>
      </c>
      <c r="H145" s="4" t="s">
        <v>17</v>
      </c>
      <c r="I145" s="6">
        <v>68</v>
      </c>
      <c r="J145" s="6" t="s">
        <v>93</v>
      </c>
      <c r="K145" s="4"/>
    </row>
    <row r="146" customHeight="1" spans="1:11">
      <c r="A146" s="4" t="s">
        <v>5894</v>
      </c>
      <c r="B146" s="4" t="s">
        <v>12</v>
      </c>
      <c r="C146" s="4" t="s">
        <v>5895</v>
      </c>
      <c r="D146" s="4" t="s">
        <v>5896</v>
      </c>
      <c r="E146" s="4"/>
      <c r="F146" s="4" t="s">
        <v>111</v>
      </c>
      <c r="G146" s="4" t="s">
        <v>883</v>
      </c>
      <c r="H146" s="4" t="s">
        <v>17</v>
      </c>
      <c r="I146" s="6">
        <v>129</v>
      </c>
      <c r="J146" s="6" t="s">
        <v>330</v>
      </c>
      <c r="K146" s="4"/>
    </row>
    <row r="147" customHeight="1" spans="1:11">
      <c r="A147" s="4" t="s">
        <v>5897</v>
      </c>
      <c r="B147" s="4" t="s">
        <v>12</v>
      </c>
      <c r="C147" s="4" t="s">
        <v>5898</v>
      </c>
      <c r="D147" s="4" t="s">
        <v>5899</v>
      </c>
      <c r="E147" s="4"/>
      <c r="F147" s="4" t="s">
        <v>156</v>
      </c>
      <c r="G147" s="4" t="s">
        <v>883</v>
      </c>
      <c r="H147" s="4" t="s">
        <v>17</v>
      </c>
      <c r="I147" s="6">
        <v>88</v>
      </c>
      <c r="J147" s="6" t="s">
        <v>217</v>
      </c>
      <c r="K147" s="4"/>
    </row>
    <row r="148" customHeight="1" spans="1:11">
      <c r="A148" s="4" t="s">
        <v>5900</v>
      </c>
      <c r="B148" s="4" t="s">
        <v>12</v>
      </c>
      <c r="C148" s="4" t="s">
        <v>5901</v>
      </c>
      <c r="D148" s="4" t="s">
        <v>5902</v>
      </c>
      <c r="E148" s="4"/>
      <c r="F148" s="4" t="s">
        <v>5903</v>
      </c>
      <c r="G148" s="4" t="s">
        <v>883</v>
      </c>
      <c r="H148" s="4" t="s">
        <v>17</v>
      </c>
      <c r="I148" s="6">
        <v>49</v>
      </c>
      <c r="J148" s="6" t="s">
        <v>39</v>
      </c>
      <c r="K148" s="4"/>
    </row>
    <row r="149" customHeight="1" spans="1:11">
      <c r="A149" s="4" t="s">
        <v>5904</v>
      </c>
      <c r="B149" s="4" t="s">
        <v>12</v>
      </c>
      <c r="C149" s="4" t="s">
        <v>5905</v>
      </c>
      <c r="D149" s="4" t="s">
        <v>5906</v>
      </c>
      <c r="E149" s="4"/>
      <c r="F149" s="4" t="s">
        <v>460</v>
      </c>
      <c r="G149" s="4" t="s">
        <v>883</v>
      </c>
      <c r="H149" s="4" t="s">
        <v>17</v>
      </c>
      <c r="I149" s="6">
        <v>35</v>
      </c>
      <c r="J149" s="6" t="s">
        <v>1509</v>
      </c>
      <c r="K149" s="4"/>
    </row>
    <row r="150" customHeight="1" spans="1:11">
      <c r="A150" s="4" t="s">
        <v>5907</v>
      </c>
      <c r="B150" s="4" t="s">
        <v>12</v>
      </c>
      <c r="C150" s="4" t="s">
        <v>5908</v>
      </c>
      <c r="D150" s="4" t="s">
        <v>5909</v>
      </c>
      <c r="E150" s="4"/>
      <c r="F150" s="4" t="s">
        <v>296</v>
      </c>
      <c r="G150" s="4" t="s">
        <v>883</v>
      </c>
      <c r="H150" s="4" t="s">
        <v>17</v>
      </c>
      <c r="I150" s="6">
        <v>46</v>
      </c>
      <c r="J150" s="6" t="s">
        <v>5882</v>
      </c>
      <c r="K150" s="4"/>
    </row>
    <row r="151" customHeight="1" spans="1:11">
      <c r="A151" s="4" t="s">
        <v>5910</v>
      </c>
      <c r="B151" s="4" t="s">
        <v>12</v>
      </c>
      <c r="C151" s="4" t="s">
        <v>5911</v>
      </c>
      <c r="D151" s="4" t="s">
        <v>5912</v>
      </c>
      <c r="E151" s="4"/>
      <c r="F151" s="4" t="s">
        <v>5913</v>
      </c>
      <c r="G151" s="4" t="s">
        <v>883</v>
      </c>
      <c r="H151" s="4" t="s">
        <v>17</v>
      </c>
      <c r="I151" s="6">
        <v>90</v>
      </c>
      <c r="J151" s="6" t="s">
        <v>4155</v>
      </c>
      <c r="K151" s="4"/>
    </row>
    <row r="152" customHeight="1" spans="1:11">
      <c r="A152" s="4" t="s">
        <v>5914</v>
      </c>
      <c r="B152" s="4" t="s">
        <v>12</v>
      </c>
      <c r="C152" s="4" t="s">
        <v>5915</v>
      </c>
      <c r="D152" s="4" t="s">
        <v>5916</v>
      </c>
      <c r="E152" s="4"/>
      <c r="F152" s="4" t="s">
        <v>5658</v>
      </c>
      <c r="G152" s="4" t="s">
        <v>883</v>
      </c>
      <c r="H152" s="4" t="s">
        <v>17</v>
      </c>
      <c r="I152" s="6">
        <v>118</v>
      </c>
      <c r="J152" s="6" t="s">
        <v>666</v>
      </c>
      <c r="K152" s="4"/>
    </row>
    <row r="153" customHeight="1" spans="1:11">
      <c r="A153" s="4" t="s">
        <v>5917</v>
      </c>
      <c r="B153" s="4" t="s">
        <v>12</v>
      </c>
      <c r="C153" s="4" t="s">
        <v>5918</v>
      </c>
      <c r="D153" s="4" t="s">
        <v>5919</v>
      </c>
      <c r="E153" s="4" t="s">
        <v>5920</v>
      </c>
      <c r="F153" s="4" t="s">
        <v>5921</v>
      </c>
      <c r="G153" s="4" t="s">
        <v>883</v>
      </c>
      <c r="H153" s="4" t="s">
        <v>17</v>
      </c>
      <c r="I153" s="6">
        <v>78</v>
      </c>
      <c r="J153" s="6" t="s">
        <v>163</v>
      </c>
      <c r="K153" s="4"/>
    </row>
    <row r="154" customHeight="1" spans="1:11">
      <c r="A154" s="4" t="s">
        <v>5922</v>
      </c>
      <c r="B154" s="4" t="s">
        <v>12</v>
      </c>
      <c r="C154" s="4" t="s">
        <v>5923</v>
      </c>
      <c r="D154" s="4" t="s">
        <v>5924</v>
      </c>
      <c r="E154" s="4"/>
      <c r="F154" s="4" t="s">
        <v>310</v>
      </c>
      <c r="G154" s="4" t="s">
        <v>883</v>
      </c>
      <c r="H154" s="4" t="s">
        <v>17</v>
      </c>
      <c r="I154" s="6">
        <v>178</v>
      </c>
      <c r="J154" s="6" t="s">
        <v>5056</v>
      </c>
      <c r="K154" s="4"/>
    </row>
    <row r="155" customHeight="1" spans="1:11">
      <c r="A155" s="4" t="s">
        <v>5925</v>
      </c>
      <c r="B155" s="4" t="s">
        <v>12</v>
      </c>
      <c r="C155" s="4" t="s">
        <v>5926</v>
      </c>
      <c r="D155" s="4" t="s">
        <v>5927</v>
      </c>
      <c r="E155" s="4"/>
      <c r="F155" s="4" t="s">
        <v>310</v>
      </c>
      <c r="G155" s="4" t="s">
        <v>883</v>
      </c>
      <c r="H155" s="4" t="s">
        <v>17</v>
      </c>
      <c r="I155" s="6">
        <v>188</v>
      </c>
      <c r="J155" s="6" t="s">
        <v>365</v>
      </c>
      <c r="K155" s="4"/>
    </row>
    <row r="156" customHeight="1" spans="1:11">
      <c r="A156" s="4" t="s">
        <v>5928</v>
      </c>
      <c r="B156" s="4" t="s">
        <v>12</v>
      </c>
      <c r="C156" s="4" t="s">
        <v>5929</v>
      </c>
      <c r="D156" s="4" t="s">
        <v>5930</v>
      </c>
      <c r="E156" s="4"/>
      <c r="F156" s="4" t="s">
        <v>2821</v>
      </c>
      <c r="G156" s="4" t="s">
        <v>883</v>
      </c>
      <c r="H156" s="4" t="s">
        <v>17</v>
      </c>
      <c r="I156" s="6">
        <v>128</v>
      </c>
      <c r="J156" s="6" t="s">
        <v>316</v>
      </c>
      <c r="K156" s="4"/>
    </row>
    <row r="157" customHeight="1" spans="1:11">
      <c r="A157" s="4" t="s">
        <v>5931</v>
      </c>
      <c r="B157" s="4" t="s">
        <v>12</v>
      </c>
      <c r="C157" s="4" t="s">
        <v>5932</v>
      </c>
      <c r="D157" s="4" t="s">
        <v>5933</v>
      </c>
      <c r="E157" s="4" t="s">
        <v>5934</v>
      </c>
      <c r="F157" s="4" t="s">
        <v>5445</v>
      </c>
      <c r="G157" s="4" t="s">
        <v>883</v>
      </c>
      <c r="H157" s="4" t="s">
        <v>17</v>
      </c>
      <c r="I157" s="6">
        <v>128</v>
      </c>
      <c r="J157" s="6" t="s">
        <v>316</v>
      </c>
      <c r="K157" s="4"/>
    </row>
    <row r="158" customHeight="1" spans="1:11">
      <c r="A158" s="4" t="s">
        <v>5935</v>
      </c>
      <c r="B158" s="4" t="s">
        <v>12</v>
      </c>
      <c r="C158" s="4" t="s">
        <v>5936</v>
      </c>
      <c r="D158" s="4" t="s">
        <v>5937</v>
      </c>
      <c r="E158" s="4" t="s">
        <v>5938</v>
      </c>
      <c r="F158" s="4" t="s">
        <v>5253</v>
      </c>
      <c r="G158" s="4" t="s">
        <v>883</v>
      </c>
      <c r="H158" s="4" t="s">
        <v>17</v>
      </c>
      <c r="I158" s="6">
        <v>65</v>
      </c>
      <c r="J158" s="6" t="s">
        <v>896</v>
      </c>
    </row>
    <row r="159" customHeight="1" spans="1:11">
      <c r="A159" s="4" t="s">
        <v>5939</v>
      </c>
      <c r="B159" s="4" t="s">
        <v>12</v>
      </c>
      <c r="C159" s="4" t="s">
        <v>5940</v>
      </c>
      <c r="D159" s="4" t="s">
        <v>5941</v>
      </c>
      <c r="E159" s="4"/>
      <c r="F159" s="4" t="s">
        <v>695</v>
      </c>
      <c r="G159" s="4" t="s">
        <v>883</v>
      </c>
      <c r="H159" s="4" t="s">
        <v>17</v>
      </c>
      <c r="I159" s="6">
        <v>39</v>
      </c>
      <c r="J159" s="6" t="s">
        <v>1514</v>
      </c>
    </row>
    <row r="160" customHeight="1" spans="1:11">
      <c r="A160" s="4" t="s">
        <v>5942</v>
      </c>
      <c r="B160" s="4" t="s">
        <v>12</v>
      </c>
      <c r="C160" s="4" t="s">
        <v>5943</v>
      </c>
      <c r="D160" s="4" t="s">
        <v>5944</v>
      </c>
      <c r="E160" s="4"/>
      <c r="F160" s="4" t="s">
        <v>5945</v>
      </c>
      <c r="G160" s="4" t="s">
        <v>883</v>
      </c>
      <c r="H160" s="4" t="s">
        <v>17</v>
      </c>
      <c r="I160" s="6">
        <v>58</v>
      </c>
      <c r="J160" s="6" t="s">
        <v>69</v>
      </c>
    </row>
    <row r="161" customHeight="1" spans="1:11">
      <c r="A161" s="4" t="s">
        <v>5946</v>
      </c>
      <c r="B161" s="4" t="s">
        <v>12</v>
      </c>
      <c r="C161" s="4" t="s">
        <v>5947</v>
      </c>
      <c r="D161" s="4" t="s">
        <v>5948</v>
      </c>
      <c r="E161" s="4" t="s">
        <v>5949</v>
      </c>
      <c r="F161" s="4" t="s">
        <v>98</v>
      </c>
      <c r="G161" s="4" t="s">
        <v>883</v>
      </c>
      <c r="H161" s="4" t="s">
        <v>17</v>
      </c>
      <c r="I161" s="6">
        <v>119</v>
      </c>
      <c r="J161" s="6" t="s">
        <v>1176</v>
      </c>
    </row>
    <row r="162" customHeight="1" spans="1:11">
      <c r="A162" s="4" t="s">
        <v>5950</v>
      </c>
      <c r="B162" s="4" t="s">
        <v>12</v>
      </c>
      <c r="C162" s="4" t="s">
        <v>5951</v>
      </c>
      <c r="D162" s="4" t="s">
        <v>5952</v>
      </c>
      <c r="E162" s="4"/>
      <c r="F162" s="4" t="s">
        <v>5431</v>
      </c>
      <c r="G162" s="4" t="s">
        <v>883</v>
      </c>
      <c r="H162" s="4" t="s">
        <v>17</v>
      </c>
      <c r="I162" s="6">
        <v>68</v>
      </c>
      <c r="J162" s="6" t="s">
        <v>93</v>
      </c>
    </row>
    <row r="163" customHeight="1" spans="1:11">
      <c r="A163" s="4" t="s">
        <v>5953</v>
      </c>
      <c r="B163" s="4" t="s">
        <v>12</v>
      </c>
      <c r="C163" s="4" t="s">
        <v>5954</v>
      </c>
      <c r="D163" s="4" t="s">
        <v>5955</v>
      </c>
      <c r="E163" s="4"/>
      <c r="F163" s="4" t="s">
        <v>310</v>
      </c>
      <c r="G163" s="4" t="s">
        <v>883</v>
      </c>
      <c r="H163" s="4" t="s">
        <v>17</v>
      </c>
      <c r="I163" s="6">
        <v>198</v>
      </c>
      <c r="J163" s="6" t="s">
        <v>374</v>
      </c>
    </row>
    <row r="164" customHeight="1" spans="1:11">
      <c r="A164" s="4" t="s">
        <v>5956</v>
      </c>
      <c r="B164" s="4" t="s">
        <v>12</v>
      </c>
      <c r="C164" s="4" t="s">
        <v>5957</v>
      </c>
      <c r="D164" s="4" t="s">
        <v>5958</v>
      </c>
      <c r="E164" s="4"/>
      <c r="F164" s="4" t="s">
        <v>3107</v>
      </c>
      <c r="G164" s="4" t="s">
        <v>883</v>
      </c>
      <c r="H164" s="4" t="s">
        <v>17</v>
      </c>
      <c r="I164" s="6">
        <v>88</v>
      </c>
      <c r="J164" s="6" t="s">
        <v>217</v>
      </c>
    </row>
    <row r="165" customHeight="1" spans="1:11">
      <c r="A165" s="4" t="s">
        <v>5959</v>
      </c>
      <c r="B165" s="4" t="s">
        <v>12</v>
      </c>
      <c r="C165" s="4" t="s">
        <v>5960</v>
      </c>
      <c r="D165" s="4" t="s">
        <v>5961</v>
      </c>
      <c r="E165" s="4"/>
      <c r="F165" s="4" t="s">
        <v>168</v>
      </c>
      <c r="G165" s="4" t="s">
        <v>883</v>
      </c>
      <c r="H165" s="4" t="s">
        <v>17</v>
      </c>
      <c r="I165" s="6">
        <v>48</v>
      </c>
      <c r="J165" s="6" t="s">
        <v>28</v>
      </c>
      <c r="K165" s="4"/>
    </row>
    <row r="166" customHeight="1" spans="1:11">
      <c r="A166" s="4" t="s">
        <v>5962</v>
      </c>
      <c r="B166" s="4" t="s">
        <v>12</v>
      </c>
      <c r="C166" s="4" t="s">
        <v>5963</v>
      </c>
      <c r="D166" s="4" t="s">
        <v>5964</v>
      </c>
      <c r="E166" s="4" t="s">
        <v>5965</v>
      </c>
      <c r="F166" s="4" t="s">
        <v>5607</v>
      </c>
      <c r="G166" s="4" t="s">
        <v>883</v>
      </c>
      <c r="H166" s="4" t="s">
        <v>17</v>
      </c>
      <c r="I166" s="6">
        <v>199</v>
      </c>
      <c r="J166" s="6" t="s">
        <v>5116</v>
      </c>
      <c r="K166" s="4"/>
    </row>
    <row r="167" customHeight="1" spans="1:11">
      <c r="A167" s="4" t="s">
        <v>5966</v>
      </c>
      <c r="B167" s="4" t="s">
        <v>12</v>
      </c>
      <c r="C167" s="4" t="s">
        <v>5967</v>
      </c>
      <c r="D167" s="4" t="s">
        <v>5968</v>
      </c>
      <c r="E167" s="4"/>
      <c r="F167" s="4" t="s">
        <v>695</v>
      </c>
      <c r="G167" s="4" t="s">
        <v>883</v>
      </c>
      <c r="H167" s="4" t="s">
        <v>17</v>
      </c>
      <c r="I167" s="6">
        <v>48.5</v>
      </c>
      <c r="J167" s="6" t="s">
        <v>5969</v>
      </c>
      <c r="K167" s="4"/>
    </row>
    <row r="168" customHeight="1" spans="1:11">
      <c r="A168" s="4" t="s">
        <v>5970</v>
      </c>
      <c r="B168" s="4" t="s">
        <v>12</v>
      </c>
      <c r="C168" s="4" t="s">
        <v>5971</v>
      </c>
      <c r="D168" s="4" t="s">
        <v>5972</v>
      </c>
      <c r="E168" s="4"/>
      <c r="F168" s="4" t="s">
        <v>5973</v>
      </c>
      <c r="G168" s="4" t="s">
        <v>883</v>
      </c>
      <c r="H168" s="4" t="s">
        <v>17</v>
      </c>
      <c r="I168" s="6">
        <v>85</v>
      </c>
      <c r="J168" s="6" t="s">
        <v>2102</v>
      </c>
      <c r="K168" s="4"/>
    </row>
    <row r="169" customHeight="1" spans="1:11">
      <c r="A169" s="4" t="s">
        <v>5974</v>
      </c>
      <c r="B169" s="4" t="s">
        <v>12</v>
      </c>
      <c r="C169" s="4" t="s">
        <v>5975</v>
      </c>
      <c r="D169" s="4" t="s">
        <v>5976</v>
      </c>
      <c r="E169" s="4"/>
      <c r="F169" s="4" t="s">
        <v>5977</v>
      </c>
      <c r="G169" s="4" t="s">
        <v>883</v>
      </c>
      <c r="H169" s="4" t="s">
        <v>17</v>
      </c>
      <c r="I169" s="6">
        <v>49.8</v>
      </c>
      <c r="J169" s="6" t="s">
        <v>60</v>
      </c>
    </row>
    <row r="170" customHeight="1" spans="1:11">
      <c r="A170" s="4" t="s">
        <v>5978</v>
      </c>
      <c r="B170" s="4" t="s">
        <v>12</v>
      </c>
      <c r="C170" s="4" t="s">
        <v>5979</v>
      </c>
      <c r="D170" s="4" t="s">
        <v>5980</v>
      </c>
      <c r="E170" s="4" t="s">
        <v>5981</v>
      </c>
      <c r="F170" s="4" t="s">
        <v>5680</v>
      </c>
      <c r="G170" s="4" t="s">
        <v>883</v>
      </c>
      <c r="H170" s="4" t="s">
        <v>17</v>
      </c>
      <c r="I170" s="6">
        <v>128</v>
      </c>
      <c r="J170" s="6" t="s">
        <v>316</v>
      </c>
      <c r="K170" s="4"/>
    </row>
    <row r="171" customHeight="1" spans="1:11">
      <c r="A171" s="4" t="s">
        <v>5982</v>
      </c>
      <c r="B171" s="4" t="s">
        <v>12</v>
      </c>
      <c r="C171" s="4" t="s">
        <v>5983</v>
      </c>
      <c r="D171" s="4" t="s">
        <v>5984</v>
      </c>
      <c r="E171" s="4"/>
      <c r="F171" s="4" t="s">
        <v>5445</v>
      </c>
      <c r="G171" s="4" t="s">
        <v>883</v>
      </c>
      <c r="H171" s="4" t="s">
        <v>17</v>
      </c>
      <c r="I171" s="6">
        <v>158</v>
      </c>
      <c r="J171" s="6" t="s">
        <v>340</v>
      </c>
      <c r="K171" s="4"/>
    </row>
    <row r="172" customHeight="1" spans="1:11">
      <c r="A172" s="4" t="s">
        <v>5985</v>
      </c>
      <c r="B172" s="4" t="s">
        <v>12</v>
      </c>
      <c r="C172" s="4" t="s">
        <v>5986</v>
      </c>
      <c r="D172" s="4" t="s">
        <v>5987</v>
      </c>
      <c r="E172" s="4"/>
      <c r="F172" s="4" t="s">
        <v>5988</v>
      </c>
      <c r="G172" s="4" t="s">
        <v>883</v>
      </c>
      <c r="H172" s="4" t="s">
        <v>17</v>
      </c>
      <c r="I172" s="6">
        <v>89</v>
      </c>
      <c r="J172" s="6" t="s">
        <v>239</v>
      </c>
      <c r="K172" s="4"/>
    </row>
    <row r="173" customHeight="1" spans="1:11">
      <c r="A173" s="4" t="s">
        <v>5989</v>
      </c>
      <c r="B173" s="4" t="s">
        <v>12</v>
      </c>
      <c r="C173" s="4" t="s">
        <v>5990</v>
      </c>
      <c r="D173" s="4" t="s">
        <v>5991</v>
      </c>
      <c r="E173" s="4"/>
      <c r="F173" s="4" t="s">
        <v>5658</v>
      </c>
      <c r="G173" s="4" t="s">
        <v>883</v>
      </c>
      <c r="H173" s="4" t="s">
        <v>17</v>
      </c>
      <c r="I173" s="6">
        <v>89</v>
      </c>
      <c r="J173" s="6" t="s">
        <v>239</v>
      </c>
      <c r="K173" s="4"/>
    </row>
    <row r="174" customHeight="1" spans="1:11">
      <c r="A174" s="4" t="s">
        <v>5992</v>
      </c>
      <c r="B174" s="4" t="s">
        <v>12</v>
      </c>
      <c r="C174" s="4" t="s">
        <v>5993</v>
      </c>
      <c r="D174" s="4" t="s">
        <v>5994</v>
      </c>
      <c r="E174" s="4" t="s">
        <v>5995</v>
      </c>
      <c r="F174" s="4" t="s">
        <v>3074</v>
      </c>
      <c r="G174" s="4" t="s">
        <v>883</v>
      </c>
      <c r="H174" s="4" t="s">
        <v>17</v>
      </c>
      <c r="I174" s="6">
        <v>65</v>
      </c>
      <c r="J174" s="6" t="s">
        <v>896</v>
      </c>
      <c r="K174" s="4"/>
    </row>
    <row r="175" customHeight="1" spans="1:11">
      <c r="A175" s="4" t="s">
        <v>5996</v>
      </c>
      <c r="B175" s="4" t="s">
        <v>12</v>
      </c>
      <c r="C175" s="4" t="s">
        <v>5997</v>
      </c>
      <c r="D175" s="4" t="s">
        <v>5998</v>
      </c>
      <c r="E175" s="4"/>
      <c r="F175" s="4" t="s">
        <v>5460</v>
      </c>
      <c r="G175" s="4" t="s">
        <v>883</v>
      </c>
      <c r="H175" s="4" t="s">
        <v>17</v>
      </c>
      <c r="I175" s="6">
        <v>78</v>
      </c>
      <c r="J175" s="6" t="s">
        <v>163</v>
      </c>
      <c r="K175" s="4"/>
    </row>
    <row r="176" customHeight="1" spans="1:11">
      <c r="A176" s="4" t="s">
        <v>5999</v>
      </c>
      <c r="B176" s="4" t="s">
        <v>12</v>
      </c>
      <c r="C176" s="4" t="s">
        <v>6000</v>
      </c>
      <c r="D176" s="4" t="s">
        <v>6001</v>
      </c>
      <c r="E176" s="4"/>
      <c r="F176" s="4" t="s">
        <v>5561</v>
      </c>
      <c r="G176" s="4" t="s">
        <v>883</v>
      </c>
      <c r="H176" s="4" t="s">
        <v>17</v>
      </c>
      <c r="I176" s="6">
        <v>128</v>
      </c>
      <c r="J176" s="6" t="s">
        <v>316</v>
      </c>
      <c r="K176" s="4"/>
    </row>
    <row r="177" customHeight="1" spans="1:11">
      <c r="A177" s="4" t="s">
        <v>6002</v>
      </c>
      <c r="B177" s="4" t="s">
        <v>12</v>
      </c>
      <c r="C177" s="4" t="s">
        <v>6003</v>
      </c>
      <c r="D177" s="4" t="s">
        <v>6004</v>
      </c>
      <c r="E177" s="4"/>
      <c r="F177" s="4" t="s">
        <v>6005</v>
      </c>
      <c r="G177" s="4" t="s">
        <v>883</v>
      </c>
      <c r="H177" s="4" t="s">
        <v>17</v>
      </c>
      <c r="I177" s="6">
        <v>75</v>
      </c>
      <c r="J177" s="6" t="s">
        <v>424</v>
      </c>
      <c r="K177" s="4"/>
    </row>
    <row r="178" customHeight="1" spans="1:11">
      <c r="A178" s="4" t="s">
        <v>6006</v>
      </c>
      <c r="B178" s="4" t="s">
        <v>12</v>
      </c>
      <c r="C178" s="4" t="s">
        <v>6007</v>
      </c>
      <c r="D178" s="4" t="s">
        <v>6008</v>
      </c>
      <c r="E178" s="4"/>
      <c r="F178" s="4" t="s">
        <v>6009</v>
      </c>
      <c r="G178" s="4" t="s">
        <v>883</v>
      </c>
      <c r="H178" s="4" t="s">
        <v>17</v>
      </c>
      <c r="I178" s="6">
        <v>65</v>
      </c>
      <c r="J178" s="6" t="s">
        <v>896</v>
      </c>
      <c r="K178" s="4"/>
    </row>
    <row r="179" customHeight="1" spans="1:11">
      <c r="A179" s="4" t="s">
        <v>6010</v>
      </c>
      <c r="B179" s="4" t="s">
        <v>12</v>
      </c>
      <c r="C179" s="4" t="s">
        <v>6011</v>
      </c>
      <c r="D179" s="4" t="s">
        <v>6012</v>
      </c>
      <c r="E179" s="4"/>
      <c r="F179" s="4" t="s">
        <v>5350</v>
      </c>
      <c r="G179" s="4" t="s">
        <v>883</v>
      </c>
      <c r="H179" s="4" t="s">
        <v>17</v>
      </c>
      <c r="I179" s="6">
        <v>68</v>
      </c>
      <c r="J179" s="6" t="s">
        <v>93</v>
      </c>
      <c r="K179" s="4"/>
    </row>
    <row r="180" customHeight="1" spans="1:11">
      <c r="A180" s="4" t="s">
        <v>6013</v>
      </c>
      <c r="B180" s="4" t="s">
        <v>12</v>
      </c>
      <c r="C180" s="4" t="s">
        <v>6014</v>
      </c>
      <c r="D180" s="4" t="s">
        <v>6015</v>
      </c>
      <c r="E180" s="4"/>
      <c r="F180" s="4" t="s">
        <v>226</v>
      </c>
      <c r="G180" s="4" t="s">
        <v>883</v>
      </c>
      <c r="H180" s="4" t="s">
        <v>17</v>
      </c>
      <c r="I180" s="6">
        <v>98</v>
      </c>
      <c r="J180" s="6" t="s">
        <v>254</v>
      </c>
      <c r="K180" s="4"/>
    </row>
    <row r="181" customHeight="1" spans="1:11">
      <c r="A181" s="4" t="s">
        <v>6016</v>
      </c>
      <c r="B181" s="4" t="s">
        <v>12</v>
      </c>
      <c r="C181" s="4" t="s">
        <v>6017</v>
      </c>
      <c r="D181" s="4" t="s">
        <v>6018</v>
      </c>
      <c r="E181" s="4"/>
      <c r="F181" s="4" t="s">
        <v>5680</v>
      </c>
      <c r="G181" s="4" t="s">
        <v>883</v>
      </c>
      <c r="H181" s="4" t="s">
        <v>17</v>
      </c>
      <c r="I181" s="6">
        <v>99</v>
      </c>
      <c r="J181" s="6" t="s">
        <v>276</v>
      </c>
      <c r="K181" s="4"/>
    </row>
    <row r="182" customHeight="1" spans="1:11">
      <c r="A182" s="4" t="s">
        <v>6019</v>
      </c>
      <c r="B182" s="4" t="s">
        <v>12</v>
      </c>
      <c r="C182" s="4" t="s">
        <v>6020</v>
      </c>
      <c r="D182" s="4" t="s">
        <v>6021</v>
      </c>
      <c r="E182" s="4"/>
      <c r="F182" s="4" t="s">
        <v>695</v>
      </c>
      <c r="G182" s="4" t="s">
        <v>973</v>
      </c>
      <c r="H182" s="4" t="s">
        <v>17</v>
      </c>
      <c r="I182" s="6">
        <v>35.6</v>
      </c>
      <c r="J182" s="6" t="s">
        <v>6022</v>
      </c>
      <c r="K182" s="4"/>
    </row>
    <row r="183" customHeight="1" spans="1:11">
      <c r="A183" s="4" t="s">
        <v>6023</v>
      </c>
      <c r="B183" s="4" t="s">
        <v>12</v>
      </c>
      <c r="C183" s="4" t="s">
        <v>6024</v>
      </c>
      <c r="D183" s="4" t="s">
        <v>6025</v>
      </c>
      <c r="E183" s="4"/>
      <c r="F183" s="4" t="s">
        <v>3074</v>
      </c>
      <c r="G183" s="4" t="s">
        <v>973</v>
      </c>
      <c r="H183" s="4" t="s">
        <v>17</v>
      </c>
      <c r="I183" s="6">
        <v>78</v>
      </c>
      <c r="J183" s="6" t="s">
        <v>163</v>
      </c>
      <c r="K183" s="4"/>
    </row>
    <row r="184" customHeight="1" spans="1:11">
      <c r="A184" s="4" t="s">
        <v>6026</v>
      </c>
      <c r="B184" s="4" t="s">
        <v>12</v>
      </c>
      <c r="C184" s="4" t="s">
        <v>6027</v>
      </c>
      <c r="D184" s="4" t="s">
        <v>6028</v>
      </c>
      <c r="E184" s="4"/>
      <c r="F184" s="4" t="s">
        <v>168</v>
      </c>
      <c r="G184" s="4" t="s">
        <v>973</v>
      </c>
      <c r="H184" s="4" t="s">
        <v>17</v>
      </c>
      <c r="I184" s="6">
        <v>98</v>
      </c>
      <c r="J184" s="6" t="s">
        <v>254</v>
      </c>
      <c r="K184" s="4"/>
    </row>
    <row r="185" customHeight="1" spans="1:11">
      <c r="A185" s="4" t="s">
        <v>6029</v>
      </c>
      <c r="B185" s="4" t="s">
        <v>12</v>
      </c>
      <c r="C185" s="4" t="s">
        <v>6030</v>
      </c>
      <c r="D185" s="4" t="s">
        <v>6031</v>
      </c>
      <c r="E185" s="4"/>
      <c r="F185" s="4" t="s">
        <v>5836</v>
      </c>
      <c r="G185" s="4" t="s">
        <v>973</v>
      </c>
      <c r="H185" s="4" t="s">
        <v>17</v>
      </c>
      <c r="I185" s="6">
        <v>130</v>
      </c>
      <c r="J185" s="6" t="s">
        <v>4854</v>
      </c>
      <c r="K185" s="4"/>
    </row>
    <row r="186" customHeight="1" spans="1:11">
      <c r="A186" s="4" t="s">
        <v>6032</v>
      </c>
      <c r="B186" s="4" t="s">
        <v>12</v>
      </c>
      <c r="C186" s="4" t="s">
        <v>6033</v>
      </c>
      <c r="D186" s="4" t="s">
        <v>6034</v>
      </c>
      <c r="E186" s="4"/>
      <c r="F186" s="4" t="s">
        <v>6035</v>
      </c>
      <c r="G186" s="4" t="s">
        <v>973</v>
      </c>
      <c r="H186" s="4" t="s">
        <v>17</v>
      </c>
      <c r="I186" s="6">
        <v>89</v>
      </c>
      <c r="J186" s="6" t="s">
        <v>239</v>
      </c>
      <c r="K186" s="4"/>
    </row>
    <row r="187" customHeight="1" spans="1:11">
      <c r="A187" s="4" t="s">
        <v>6036</v>
      </c>
      <c r="B187" s="4" t="s">
        <v>12</v>
      </c>
      <c r="C187" s="4" t="s">
        <v>6037</v>
      </c>
      <c r="D187" s="4" t="s">
        <v>6038</v>
      </c>
      <c r="E187" s="4"/>
      <c r="F187" s="4" t="s">
        <v>6039</v>
      </c>
      <c r="G187" s="4" t="s">
        <v>973</v>
      </c>
      <c r="H187" s="4" t="s">
        <v>17</v>
      </c>
      <c r="I187" s="6">
        <v>98</v>
      </c>
      <c r="J187" s="6" t="s">
        <v>254</v>
      </c>
      <c r="K187" s="4"/>
    </row>
    <row r="188" customHeight="1" spans="1:11">
      <c r="A188" s="4" t="s">
        <v>6040</v>
      </c>
      <c r="B188" s="4" t="s">
        <v>12</v>
      </c>
      <c r="C188" s="4" t="s">
        <v>6041</v>
      </c>
      <c r="D188" s="4" t="s">
        <v>6042</v>
      </c>
      <c r="E188" s="4"/>
      <c r="F188" s="4" t="s">
        <v>33</v>
      </c>
      <c r="G188" s="4" t="s">
        <v>973</v>
      </c>
      <c r="H188" s="4" t="s">
        <v>17</v>
      </c>
      <c r="I188" s="6">
        <v>88</v>
      </c>
      <c r="J188" s="6" t="s">
        <v>217</v>
      </c>
      <c r="K188" s="4"/>
    </row>
    <row r="189" customHeight="1" spans="1:11">
      <c r="A189" s="4" t="s">
        <v>6043</v>
      </c>
      <c r="B189" s="4" t="s">
        <v>12</v>
      </c>
      <c r="C189" s="4" t="s">
        <v>6044</v>
      </c>
      <c r="D189" s="4" t="s">
        <v>6045</v>
      </c>
      <c r="E189" s="4"/>
      <c r="F189" s="4" t="s">
        <v>2821</v>
      </c>
      <c r="G189" s="4" t="s">
        <v>973</v>
      </c>
      <c r="H189" s="4" t="s">
        <v>17</v>
      </c>
      <c r="I189" s="6">
        <v>99</v>
      </c>
      <c r="J189" s="6" t="s">
        <v>276</v>
      </c>
      <c r="K189" s="4"/>
    </row>
    <row r="190" customHeight="1" spans="1:11">
      <c r="A190" s="4" t="s">
        <v>6046</v>
      </c>
      <c r="B190" s="4" t="s">
        <v>12</v>
      </c>
      <c r="C190" s="4" t="s">
        <v>6047</v>
      </c>
      <c r="D190" s="4" t="s">
        <v>6048</v>
      </c>
      <c r="E190" s="4"/>
      <c r="F190" s="4" t="s">
        <v>5668</v>
      </c>
      <c r="G190" s="4" t="s">
        <v>973</v>
      </c>
      <c r="H190" s="4" t="s">
        <v>17</v>
      </c>
      <c r="I190" s="6">
        <v>58</v>
      </c>
      <c r="J190" s="6" t="s">
        <v>69</v>
      </c>
      <c r="K190" s="4"/>
    </row>
    <row r="191" customHeight="1" spans="1:11">
      <c r="A191" s="4" t="s">
        <v>6049</v>
      </c>
      <c r="B191" s="4" t="s">
        <v>12</v>
      </c>
      <c r="C191" s="4" t="s">
        <v>6050</v>
      </c>
      <c r="D191" s="4" t="s">
        <v>6051</v>
      </c>
      <c r="E191" s="4"/>
      <c r="F191" s="4" t="s">
        <v>6052</v>
      </c>
      <c r="G191" s="4" t="s">
        <v>973</v>
      </c>
      <c r="H191" s="4" t="s">
        <v>17</v>
      </c>
      <c r="I191" s="6">
        <v>168</v>
      </c>
      <c r="J191" s="6" t="s">
        <v>354</v>
      </c>
      <c r="K191" s="4"/>
    </row>
    <row r="192" customHeight="1" spans="1:11">
      <c r="A192" s="4" t="s">
        <v>6053</v>
      </c>
      <c r="B192" s="4" t="s">
        <v>12</v>
      </c>
      <c r="C192" s="4" t="s">
        <v>6054</v>
      </c>
      <c r="D192" s="4" t="s">
        <v>6055</v>
      </c>
      <c r="E192" s="4"/>
      <c r="F192" s="4" t="s">
        <v>5465</v>
      </c>
      <c r="G192" s="4" t="s">
        <v>973</v>
      </c>
      <c r="H192" s="4" t="s">
        <v>17</v>
      </c>
      <c r="I192" s="6">
        <v>58</v>
      </c>
      <c r="J192" s="6" t="s">
        <v>69</v>
      </c>
      <c r="K192" s="4"/>
    </row>
    <row r="193" customHeight="1" spans="1:11">
      <c r="A193" s="4" t="s">
        <v>6056</v>
      </c>
      <c r="B193" s="4" t="s">
        <v>12</v>
      </c>
      <c r="C193" s="4" t="s">
        <v>6057</v>
      </c>
      <c r="D193" s="4" t="s">
        <v>6058</v>
      </c>
      <c r="E193" s="4"/>
      <c r="F193" s="4" t="s">
        <v>6052</v>
      </c>
      <c r="G193" s="4" t="s">
        <v>973</v>
      </c>
      <c r="H193" s="4" t="s">
        <v>17</v>
      </c>
      <c r="I193" s="6">
        <v>128</v>
      </c>
      <c r="J193" s="6" t="s">
        <v>316</v>
      </c>
      <c r="K193" s="4"/>
    </row>
    <row r="194" customHeight="1" spans="1:11">
      <c r="A194" s="4" t="s">
        <v>6059</v>
      </c>
      <c r="B194" s="4" t="s">
        <v>12</v>
      </c>
      <c r="C194" s="4" t="s">
        <v>6060</v>
      </c>
      <c r="D194" s="4" t="s">
        <v>6061</v>
      </c>
      <c r="E194" s="4"/>
      <c r="F194" s="4" t="s">
        <v>5634</v>
      </c>
      <c r="G194" s="4" t="s">
        <v>973</v>
      </c>
      <c r="H194" s="4" t="s">
        <v>17</v>
      </c>
      <c r="I194" s="6">
        <v>49</v>
      </c>
      <c r="J194" s="6" t="s">
        <v>39</v>
      </c>
      <c r="K194" s="4"/>
    </row>
    <row r="195" customHeight="1" spans="1:11">
      <c r="A195" s="4" t="s">
        <v>6062</v>
      </c>
      <c r="B195" s="4" t="s">
        <v>12</v>
      </c>
      <c r="C195" s="4" t="s">
        <v>6063</v>
      </c>
      <c r="D195" s="4" t="s">
        <v>6064</v>
      </c>
      <c r="E195" s="4"/>
      <c r="F195" s="4" t="s">
        <v>5495</v>
      </c>
      <c r="G195" s="4" t="s">
        <v>973</v>
      </c>
      <c r="H195" s="4" t="s">
        <v>17</v>
      </c>
      <c r="I195" s="6">
        <v>55</v>
      </c>
      <c r="J195" s="6" t="s">
        <v>2727</v>
      </c>
      <c r="K195" s="4"/>
    </row>
    <row r="196" customHeight="1" spans="1:11">
      <c r="A196" s="4" t="s">
        <v>6065</v>
      </c>
      <c r="B196" s="4" t="s">
        <v>12</v>
      </c>
      <c r="C196" s="4" t="s">
        <v>6066</v>
      </c>
      <c r="D196" s="4" t="s">
        <v>6067</v>
      </c>
      <c r="E196" s="4"/>
      <c r="F196" s="4" t="s">
        <v>6068</v>
      </c>
      <c r="G196" s="4" t="s">
        <v>973</v>
      </c>
      <c r="H196" s="4" t="s">
        <v>17</v>
      </c>
      <c r="I196" s="6">
        <v>59</v>
      </c>
      <c r="J196" s="6" t="s">
        <v>83</v>
      </c>
      <c r="K196" s="4"/>
    </row>
    <row r="197" customHeight="1" spans="1:11">
      <c r="A197" s="4" t="s">
        <v>6069</v>
      </c>
      <c r="B197" s="4" t="s">
        <v>12</v>
      </c>
      <c r="C197" s="4" t="s">
        <v>6070</v>
      </c>
      <c r="D197" s="4" t="s">
        <v>6071</v>
      </c>
      <c r="E197" s="4"/>
      <c r="F197" s="4" t="s">
        <v>6072</v>
      </c>
      <c r="G197" s="4" t="s">
        <v>973</v>
      </c>
      <c r="H197" s="4" t="s">
        <v>17</v>
      </c>
      <c r="I197" s="6">
        <v>89</v>
      </c>
      <c r="J197" s="6" t="s">
        <v>239</v>
      </c>
      <c r="K197" s="4"/>
    </row>
    <row r="198" customHeight="1" spans="1:11">
      <c r="A198" s="4" t="s">
        <v>6073</v>
      </c>
      <c r="B198" s="4" t="s">
        <v>12</v>
      </c>
      <c r="C198" s="4" t="s">
        <v>6074</v>
      </c>
      <c r="D198" s="4" t="s">
        <v>6075</v>
      </c>
      <c r="E198" s="4"/>
      <c r="F198" s="4" t="s">
        <v>6076</v>
      </c>
      <c r="G198" s="4" t="s">
        <v>973</v>
      </c>
      <c r="H198" s="4" t="s">
        <v>17</v>
      </c>
      <c r="I198" s="6">
        <v>72</v>
      </c>
      <c r="J198" s="6" t="s">
        <v>749</v>
      </c>
      <c r="K198" s="4"/>
    </row>
    <row r="199" customHeight="1" spans="1:11">
      <c r="A199" s="4" t="s">
        <v>6077</v>
      </c>
      <c r="B199" s="4" t="s">
        <v>12</v>
      </c>
      <c r="C199" s="4" t="s">
        <v>6078</v>
      </c>
      <c r="D199" s="4" t="s">
        <v>6079</v>
      </c>
      <c r="E199" s="4"/>
      <c r="F199" s="4" t="s">
        <v>226</v>
      </c>
      <c r="G199" s="4" t="s">
        <v>973</v>
      </c>
      <c r="H199" s="4" t="s">
        <v>17</v>
      </c>
      <c r="I199" s="6">
        <v>88</v>
      </c>
      <c r="J199" s="6" t="s">
        <v>217</v>
      </c>
      <c r="K199" s="4"/>
    </row>
    <row r="200" customHeight="1" spans="1:11">
      <c r="A200" s="4" t="s">
        <v>6080</v>
      </c>
      <c r="B200" s="4" t="s">
        <v>12</v>
      </c>
      <c r="C200" s="4" t="s">
        <v>6081</v>
      </c>
      <c r="D200" s="4" t="s">
        <v>6082</v>
      </c>
      <c r="E200" s="4"/>
      <c r="F200" s="4" t="s">
        <v>6076</v>
      </c>
      <c r="G200" s="4" t="s">
        <v>973</v>
      </c>
      <c r="H200" s="4" t="s">
        <v>17</v>
      </c>
      <c r="I200" s="6">
        <v>72</v>
      </c>
      <c r="J200" s="6" t="s">
        <v>749</v>
      </c>
      <c r="K200" s="4"/>
    </row>
    <row r="201" customHeight="1" spans="1:11">
      <c r="A201" s="4" t="s">
        <v>6083</v>
      </c>
      <c r="B201" s="4" t="s">
        <v>12</v>
      </c>
      <c r="C201" s="4" t="s">
        <v>6084</v>
      </c>
      <c r="D201" s="4" t="s">
        <v>6085</v>
      </c>
      <c r="E201" s="4"/>
      <c r="F201" s="4" t="s">
        <v>389</v>
      </c>
      <c r="G201" s="4" t="s">
        <v>973</v>
      </c>
      <c r="H201" s="4" t="s">
        <v>17</v>
      </c>
      <c r="I201" s="6">
        <v>88</v>
      </c>
      <c r="J201" s="6" t="s">
        <v>217</v>
      </c>
      <c r="K201" s="4"/>
    </row>
    <row r="202" customHeight="1" spans="1:11">
      <c r="A202" s="4" t="s">
        <v>6086</v>
      </c>
      <c r="B202" s="4" t="s">
        <v>12</v>
      </c>
      <c r="C202" s="4" t="s">
        <v>6087</v>
      </c>
      <c r="D202" s="4" t="s">
        <v>6088</v>
      </c>
      <c r="E202" s="4"/>
      <c r="F202" s="4" t="s">
        <v>6089</v>
      </c>
      <c r="G202" s="4" t="s">
        <v>973</v>
      </c>
      <c r="H202" s="4" t="s">
        <v>17</v>
      </c>
      <c r="I202" s="6">
        <v>78</v>
      </c>
      <c r="J202" s="6" t="s">
        <v>163</v>
      </c>
      <c r="K202" s="4"/>
    </row>
    <row r="203" customHeight="1" spans="1:11">
      <c r="A203" s="4" t="s">
        <v>6090</v>
      </c>
      <c r="B203" s="4" t="s">
        <v>12</v>
      </c>
      <c r="C203" s="4" t="s">
        <v>6091</v>
      </c>
      <c r="D203" s="4" t="s">
        <v>6092</v>
      </c>
      <c r="E203" s="4"/>
      <c r="F203" s="4" t="s">
        <v>6093</v>
      </c>
      <c r="G203" s="4" t="s">
        <v>973</v>
      </c>
      <c r="H203" s="4" t="s">
        <v>17</v>
      </c>
      <c r="I203" s="6">
        <v>53</v>
      </c>
      <c r="J203" s="6" t="s">
        <v>6094</v>
      </c>
      <c r="K203" s="4"/>
    </row>
    <row r="204" customHeight="1" spans="1:11">
      <c r="A204" s="4" t="s">
        <v>6095</v>
      </c>
      <c r="B204" s="4" t="s">
        <v>12</v>
      </c>
      <c r="C204" s="4" t="s">
        <v>6096</v>
      </c>
      <c r="D204" s="4" t="s">
        <v>6097</v>
      </c>
      <c r="E204" s="4" t="s">
        <v>6098</v>
      </c>
      <c r="F204" s="4" t="s">
        <v>418</v>
      </c>
      <c r="G204" s="4" t="s">
        <v>973</v>
      </c>
      <c r="H204" s="4" t="s">
        <v>17</v>
      </c>
      <c r="I204" s="6">
        <v>60</v>
      </c>
      <c r="J204" s="6" t="s">
        <v>2530</v>
      </c>
    </row>
    <row r="205" customHeight="1" spans="1:11">
      <c r="A205" s="4" t="s">
        <v>6099</v>
      </c>
      <c r="B205" s="4" t="s">
        <v>12</v>
      </c>
      <c r="C205" s="4" t="s">
        <v>6100</v>
      </c>
      <c r="D205" s="4" t="s">
        <v>6101</v>
      </c>
      <c r="E205" s="4" t="s">
        <v>6102</v>
      </c>
      <c r="F205" s="4" t="s">
        <v>460</v>
      </c>
      <c r="G205" s="4" t="s">
        <v>973</v>
      </c>
      <c r="H205" s="4" t="s">
        <v>17</v>
      </c>
      <c r="I205" s="6">
        <v>79.8</v>
      </c>
      <c r="J205" s="6" t="s">
        <v>198</v>
      </c>
    </row>
    <row r="206" customHeight="1" spans="1:11">
      <c r="A206" s="4" t="s">
        <v>6103</v>
      </c>
      <c r="B206" s="4" t="s">
        <v>12</v>
      </c>
      <c r="C206" s="4" t="s">
        <v>6104</v>
      </c>
      <c r="D206" s="4" t="s">
        <v>6105</v>
      </c>
      <c r="E206" s="4"/>
      <c r="F206" s="4" t="s">
        <v>6106</v>
      </c>
      <c r="G206" s="4" t="s">
        <v>973</v>
      </c>
      <c r="H206" s="4" t="s">
        <v>17</v>
      </c>
      <c r="I206" s="6">
        <v>108</v>
      </c>
      <c r="J206" s="6" t="s">
        <v>291</v>
      </c>
    </row>
    <row r="207" customHeight="1" spans="1:11">
      <c r="A207" s="4" t="s">
        <v>6107</v>
      </c>
      <c r="B207" s="4" t="s">
        <v>12</v>
      </c>
      <c r="C207" s="4" t="s">
        <v>6108</v>
      </c>
      <c r="D207" s="4" t="s">
        <v>6109</v>
      </c>
      <c r="E207" s="4"/>
      <c r="F207" s="4" t="s">
        <v>5553</v>
      </c>
      <c r="G207" s="4" t="s">
        <v>973</v>
      </c>
      <c r="H207" s="4" t="s">
        <v>17</v>
      </c>
      <c r="I207" s="6">
        <v>98</v>
      </c>
      <c r="J207" s="6" t="s">
        <v>254</v>
      </c>
    </row>
    <row r="208" customHeight="1" spans="1:11">
      <c r="A208" s="4" t="s">
        <v>6110</v>
      </c>
      <c r="B208" s="4" t="s">
        <v>12</v>
      </c>
      <c r="C208" s="4" t="s">
        <v>6111</v>
      </c>
      <c r="D208" s="4" t="s">
        <v>6112</v>
      </c>
      <c r="E208" s="4"/>
      <c r="F208" s="4" t="s">
        <v>5420</v>
      </c>
      <c r="G208" s="4" t="s">
        <v>973</v>
      </c>
      <c r="H208" s="4" t="s">
        <v>17</v>
      </c>
      <c r="I208" s="6">
        <v>88</v>
      </c>
      <c r="J208" s="6" t="s">
        <v>217</v>
      </c>
    </row>
    <row r="209" customHeight="1" spans="1:10">
      <c r="A209" s="4" t="s">
        <v>6113</v>
      </c>
      <c r="B209" s="4" t="s">
        <v>12</v>
      </c>
      <c r="C209" s="4" t="s">
        <v>6114</v>
      </c>
      <c r="D209" s="4" t="s">
        <v>6115</v>
      </c>
      <c r="E209" s="4"/>
      <c r="F209" s="4" t="s">
        <v>6116</v>
      </c>
      <c r="G209" s="4" t="s">
        <v>973</v>
      </c>
      <c r="H209" s="4" t="s">
        <v>17</v>
      </c>
      <c r="I209" s="6">
        <v>58</v>
      </c>
      <c r="J209" s="6" t="s">
        <v>69</v>
      </c>
    </row>
    <row r="210" customHeight="1" spans="1:10">
      <c r="A210" s="4" t="s">
        <v>6117</v>
      </c>
      <c r="B210" s="4" t="s">
        <v>12</v>
      </c>
      <c r="C210" s="4" t="s">
        <v>6118</v>
      </c>
      <c r="D210" s="4" t="s">
        <v>6119</v>
      </c>
      <c r="E210" s="4"/>
      <c r="F210" s="4" t="s">
        <v>6120</v>
      </c>
      <c r="G210" s="4" t="s">
        <v>973</v>
      </c>
      <c r="H210" s="4" t="s">
        <v>17</v>
      </c>
      <c r="I210" s="6">
        <v>58</v>
      </c>
      <c r="J210" s="6" t="s">
        <v>69</v>
      </c>
    </row>
    <row r="211" customHeight="1" spans="1:10">
      <c r="A211" s="4" t="s">
        <v>6121</v>
      </c>
      <c r="B211" s="4" t="s">
        <v>12</v>
      </c>
      <c r="C211" s="4" t="s">
        <v>6122</v>
      </c>
      <c r="D211" s="4" t="s">
        <v>6123</v>
      </c>
      <c r="E211" s="4"/>
      <c r="F211" s="4" t="s">
        <v>54</v>
      </c>
      <c r="G211" s="4" t="s">
        <v>973</v>
      </c>
      <c r="H211" s="4" t="s">
        <v>17</v>
      </c>
      <c r="I211" s="6">
        <v>58</v>
      </c>
      <c r="J211" s="6" t="s">
        <v>69</v>
      </c>
    </row>
    <row r="212" customHeight="1" spans="1:10">
      <c r="A212" s="4" t="s">
        <v>6124</v>
      </c>
      <c r="B212" s="4" t="s">
        <v>12</v>
      </c>
      <c r="C212" s="4" t="s">
        <v>6125</v>
      </c>
      <c r="D212" s="4" t="s">
        <v>6126</v>
      </c>
      <c r="E212" s="4"/>
      <c r="F212" s="4" t="s">
        <v>6127</v>
      </c>
      <c r="G212" s="4" t="s">
        <v>973</v>
      </c>
      <c r="H212" s="4" t="s">
        <v>17</v>
      </c>
      <c r="I212" s="6">
        <v>98</v>
      </c>
      <c r="J212" s="6" t="s">
        <v>254</v>
      </c>
    </row>
    <row r="213" customHeight="1" spans="1:10">
      <c r="A213" s="4" t="s">
        <v>6128</v>
      </c>
      <c r="B213" s="4" t="s">
        <v>12</v>
      </c>
      <c r="C213" s="4" t="s">
        <v>6129</v>
      </c>
      <c r="D213" s="4" t="s">
        <v>6130</v>
      </c>
      <c r="E213" s="4"/>
      <c r="F213" s="4" t="s">
        <v>5460</v>
      </c>
      <c r="G213" s="4" t="s">
        <v>973</v>
      </c>
      <c r="H213" s="4" t="s">
        <v>17</v>
      </c>
      <c r="I213" s="6">
        <v>98</v>
      </c>
      <c r="J213" s="6" t="s">
        <v>254</v>
      </c>
    </row>
    <row r="214" customHeight="1" spans="1:10">
      <c r="A214" s="4" t="s">
        <v>6131</v>
      </c>
      <c r="B214" s="4" t="s">
        <v>12</v>
      </c>
      <c r="C214" s="4" t="s">
        <v>6132</v>
      </c>
      <c r="D214" s="4" t="s">
        <v>6133</v>
      </c>
      <c r="E214" s="4"/>
      <c r="F214" s="4" t="s">
        <v>6134</v>
      </c>
      <c r="G214" s="4" t="s">
        <v>973</v>
      </c>
      <c r="H214" s="4" t="s">
        <v>17</v>
      </c>
      <c r="I214" s="6">
        <v>39.8</v>
      </c>
      <c r="J214" s="6" t="s">
        <v>1476</v>
      </c>
    </row>
    <row r="215" customHeight="1" spans="1:10">
      <c r="A215" s="4" t="s">
        <v>6135</v>
      </c>
      <c r="B215" s="4" t="s">
        <v>12</v>
      </c>
      <c r="C215" s="4" t="s">
        <v>6136</v>
      </c>
      <c r="D215" s="4" t="s">
        <v>6137</v>
      </c>
      <c r="E215" s="4"/>
      <c r="F215" s="4" t="s">
        <v>325</v>
      </c>
      <c r="G215" s="4" t="s">
        <v>973</v>
      </c>
      <c r="H215" s="4" t="s">
        <v>17</v>
      </c>
      <c r="I215" s="6">
        <v>98</v>
      </c>
      <c r="J215" s="6" t="s">
        <v>254</v>
      </c>
    </row>
    <row r="216" customHeight="1" spans="1:10">
      <c r="A216" s="4" t="s">
        <v>6138</v>
      </c>
      <c r="B216" s="4" t="s">
        <v>12</v>
      </c>
      <c r="C216" s="4" t="s">
        <v>6139</v>
      </c>
      <c r="D216" s="4" t="s">
        <v>6140</v>
      </c>
      <c r="E216" s="4"/>
      <c r="F216" s="4" t="s">
        <v>6141</v>
      </c>
      <c r="G216" s="4" t="s">
        <v>973</v>
      </c>
      <c r="H216" s="4" t="s">
        <v>17</v>
      </c>
      <c r="I216" s="6">
        <v>98</v>
      </c>
      <c r="J216" s="6" t="s">
        <v>254</v>
      </c>
    </row>
    <row r="217" customHeight="1" spans="1:10">
      <c r="A217" s="4" t="s">
        <v>6142</v>
      </c>
      <c r="B217" s="4" t="s">
        <v>12</v>
      </c>
      <c r="C217" s="4" t="s">
        <v>6143</v>
      </c>
      <c r="D217" s="4" t="s">
        <v>6144</v>
      </c>
      <c r="E217" s="4"/>
      <c r="F217" s="4" t="s">
        <v>2821</v>
      </c>
      <c r="G217" s="4" t="s">
        <v>973</v>
      </c>
      <c r="H217" s="4" t="s">
        <v>17</v>
      </c>
      <c r="I217" s="6">
        <v>108</v>
      </c>
      <c r="J217" s="6" t="s">
        <v>291</v>
      </c>
    </row>
    <row r="218" customHeight="1" spans="1:10">
      <c r="A218" s="4" t="s">
        <v>6145</v>
      </c>
      <c r="B218" s="4" t="s">
        <v>12</v>
      </c>
      <c r="C218" s="4" t="s">
        <v>6146</v>
      </c>
      <c r="D218" s="4" t="s">
        <v>6147</v>
      </c>
      <c r="E218" s="4"/>
      <c r="F218" s="4" t="s">
        <v>6148</v>
      </c>
      <c r="G218" s="4" t="s">
        <v>973</v>
      </c>
      <c r="H218" s="4" t="s">
        <v>17</v>
      </c>
      <c r="I218" s="6">
        <v>48</v>
      </c>
      <c r="J218" s="6" t="s">
        <v>28</v>
      </c>
    </row>
    <row r="219" customHeight="1" spans="1:10">
      <c r="A219" s="4" t="s">
        <v>6149</v>
      </c>
      <c r="B219" s="4" t="s">
        <v>12</v>
      </c>
      <c r="C219" s="4" t="s">
        <v>6150</v>
      </c>
      <c r="D219" s="4" t="s">
        <v>6151</v>
      </c>
      <c r="E219" s="4"/>
      <c r="F219" s="4" t="s">
        <v>6152</v>
      </c>
      <c r="G219" s="4" t="s">
        <v>973</v>
      </c>
      <c r="H219" s="4" t="s">
        <v>17</v>
      </c>
      <c r="I219" s="6">
        <v>108</v>
      </c>
      <c r="J219" s="6" t="s">
        <v>291</v>
      </c>
    </row>
    <row r="220" customHeight="1" spans="1:10">
      <c r="A220" s="4" t="s">
        <v>6153</v>
      </c>
      <c r="B220" s="4" t="s">
        <v>12</v>
      </c>
      <c r="C220" s="4" t="s">
        <v>6154</v>
      </c>
      <c r="D220" s="4" t="s">
        <v>6155</v>
      </c>
      <c r="E220" s="4"/>
      <c r="F220" s="4" t="s">
        <v>6156</v>
      </c>
      <c r="G220" s="4" t="s">
        <v>973</v>
      </c>
      <c r="H220" s="4" t="s">
        <v>17</v>
      </c>
      <c r="I220" s="6">
        <v>128</v>
      </c>
      <c r="J220" s="6" t="s">
        <v>316</v>
      </c>
    </row>
    <row r="221" customHeight="1" spans="1:10">
      <c r="A221" s="4" t="s">
        <v>6157</v>
      </c>
      <c r="B221" s="4" t="s">
        <v>12</v>
      </c>
      <c r="C221" s="4" t="s">
        <v>6158</v>
      </c>
      <c r="D221" s="4" t="s">
        <v>5805</v>
      </c>
      <c r="E221" s="4" t="s">
        <v>6159</v>
      </c>
      <c r="F221" s="4" t="s">
        <v>3074</v>
      </c>
      <c r="G221" s="4" t="s">
        <v>973</v>
      </c>
      <c r="H221" s="4" t="s">
        <v>17</v>
      </c>
      <c r="I221" s="6">
        <v>75</v>
      </c>
      <c r="J221" s="6" t="s">
        <v>424</v>
      </c>
    </row>
    <row r="222" customHeight="1" spans="1:10">
      <c r="A222" s="4" t="s">
        <v>6160</v>
      </c>
      <c r="B222" s="4" t="s">
        <v>12</v>
      </c>
      <c r="C222" s="4" t="s">
        <v>6161</v>
      </c>
      <c r="D222" s="4" t="s">
        <v>6162</v>
      </c>
      <c r="E222" s="4"/>
      <c r="F222" s="4" t="s">
        <v>310</v>
      </c>
      <c r="G222" s="4" t="s">
        <v>973</v>
      </c>
      <c r="H222" s="4" t="s">
        <v>17</v>
      </c>
      <c r="I222" s="6">
        <v>48</v>
      </c>
      <c r="J222" s="6" t="s">
        <v>28</v>
      </c>
    </row>
    <row r="223" customHeight="1" spans="1:10">
      <c r="A223" s="4" t="s">
        <v>6163</v>
      </c>
      <c r="B223" s="4" t="s">
        <v>12</v>
      </c>
      <c r="C223" s="4" t="s">
        <v>6164</v>
      </c>
      <c r="D223" s="4" t="s">
        <v>6165</v>
      </c>
      <c r="E223" s="4" t="s">
        <v>6166</v>
      </c>
      <c r="F223" s="4" t="s">
        <v>5488</v>
      </c>
      <c r="G223" s="4" t="s">
        <v>973</v>
      </c>
      <c r="H223" s="4" t="s">
        <v>17</v>
      </c>
      <c r="I223" s="6">
        <v>68</v>
      </c>
      <c r="J223" s="6" t="s">
        <v>93</v>
      </c>
    </row>
    <row r="224" customHeight="1" spans="1:10">
      <c r="A224" s="4" t="s">
        <v>6167</v>
      </c>
      <c r="B224" s="4" t="s">
        <v>12</v>
      </c>
      <c r="C224" s="4" t="s">
        <v>6168</v>
      </c>
      <c r="D224" s="4" t="s">
        <v>6169</v>
      </c>
      <c r="E224" s="4"/>
      <c r="F224" s="4" t="s">
        <v>6156</v>
      </c>
      <c r="G224" s="4" t="s">
        <v>973</v>
      </c>
      <c r="H224" s="4" t="s">
        <v>17</v>
      </c>
      <c r="I224" s="6">
        <v>48</v>
      </c>
      <c r="J224" s="6" t="s">
        <v>28</v>
      </c>
    </row>
    <row r="225" customHeight="1" spans="1:10">
      <c r="A225" s="4" t="s">
        <v>6170</v>
      </c>
      <c r="B225" s="4" t="s">
        <v>12</v>
      </c>
      <c r="C225" s="4" t="s">
        <v>6171</v>
      </c>
      <c r="D225" s="4" t="s">
        <v>6172</v>
      </c>
      <c r="E225" s="4"/>
      <c r="F225" s="4" t="s">
        <v>6156</v>
      </c>
      <c r="G225" s="4" t="s">
        <v>973</v>
      </c>
      <c r="H225" s="4" t="s">
        <v>17</v>
      </c>
      <c r="I225" s="6">
        <v>78</v>
      </c>
      <c r="J225" s="6" t="s">
        <v>163</v>
      </c>
    </row>
    <row r="226" customHeight="1" spans="1:10">
      <c r="A226" s="4" t="s">
        <v>6173</v>
      </c>
      <c r="B226" s="4" t="s">
        <v>12</v>
      </c>
      <c r="C226" s="4" t="s">
        <v>6174</v>
      </c>
      <c r="D226" s="4" t="s">
        <v>6175</v>
      </c>
      <c r="E226" s="4"/>
      <c r="F226" s="4" t="s">
        <v>5538</v>
      </c>
      <c r="G226" s="4" t="s">
        <v>973</v>
      </c>
      <c r="H226" s="4" t="s">
        <v>17</v>
      </c>
      <c r="I226" s="6">
        <v>98</v>
      </c>
      <c r="J226" s="6" t="s">
        <v>254</v>
      </c>
    </row>
    <row r="227" customHeight="1" spans="1:10">
      <c r="A227" s="4" t="s">
        <v>6176</v>
      </c>
      <c r="B227" s="4" t="s">
        <v>12</v>
      </c>
      <c r="C227" s="4" t="s">
        <v>6177</v>
      </c>
      <c r="D227" s="4" t="s">
        <v>6178</v>
      </c>
      <c r="E227" s="4"/>
      <c r="F227" s="4" t="s">
        <v>534</v>
      </c>
      <c r="G227" s="4" t="s">
        <v>973</v>
      </c>
      <c r="H227" s="4" t="s">
        <v>17</v>
      </c>
      <c r="I227" s="6">
        <v>98</v>
      </c>
      <c r="J227" s="6" t="s">
        <v>254</v>
      </c>
    </row>
    <row r="228" customHeight="1" spans="1:10">
      <c r="A228" s="4" t="s">
        <v>6179</v>
      </c>
      <c r="B228" s="4" t="s">
        <v>12</v>
      </c>
      <c r="C228" s="4" t="s">
        <v>6180</v>
      </c>
      <c r="D228" s="4" t="s">
        <v>6181</v>
      </c>
      <c r="E228" s="4" t="s">
        <v>6182</v>
      </c>
      <c r="F228" s="4" t="s">
        <v>2821</v>
      </c>
      <c r="G228" s="4" t="s">
        <v>973</v>
      </c>
      <c r="H228" s="4" t="s">
        <v>17</v>
      </c>
      <c r="I228" s="6">
        <v>65</v>
      </c>
      <c r="J228" s="6" t="s">
        <v>896</v>
      </c>
    </row>
    <row r="229" customHeight="1" spans="1:10">
      <c r="A229" s="4" t="s">
        <v>6183</v>
      </c>
      <c r="B229" s="4" t="s">
        <v>12</v>
      </c>
      <c r="C229" s="4" t="s">
        <v>6184</v>
      </c>
      <c r="D229" s="4" t="s">
        <v>5857</v>
      </c>
      <c r="E229" s="4"/>
      <c r="F229" s="4" t="s">
        <v>168</v>
      </c>
      <c r="G229" s="4" t="s">
        <v>973</v>
      </c>
      <c r="H229" s="4" t="s">
        <v>17</v>
      </c>
      <c r="I229" s="6">
        <v>78</v>
      </c>
      <c r="J229" s="6" t="s">
        <v>163</v>
      </c>
    </row>
    <row r="230" customHeight="1" spans="1:10">
      <c r="A230" s="4" t="s">
        <v>6185</v>
      </c>
      <c r="B230" s="4" t="s">
        <v>12</v>
      </c>
      <c r="C230" s="4" t="s">
        <v>6186</v>
      </c>
      <c r="D230" s="4" t="s">
        <v>6187</v>
      </c>
      <c r="E230" s="4"/>
      <c r="F230" s="4" t="s">
        <v>6188</v>
      </c>
      <c r="G230" s="4" t="s">
        <v>973</v>
      </c>
      <c r="H230" s="4" t="s">
        <v>17</v>
      </c>
      <c r="I230" s="6">
        <v>40</v>
      </c>
      <c r="J230" s="6" t="s">
        <v>1714</v>
      </c>
    </row>
    <row r="231" customHeight="1" spans="1:10">
      <c r="A231" s="4" t="s">
        <v>6189</v>
      </c>
      <c r="B231" s="4" t="s">
        <v>12</v>
      </c>
      <c r="C231" s="4" t="s">
        <v>6190</v>
      </c>
      <c r="D231" s="4" t="s">
        <v>6191</v>
      </c>
      <c r="E231" s="4"/>
      <c r="F231" s="4" t="s">
        <v>6192</v>
      </c>
      <c r="G231" s="4" t="s">
        <v>973</v>
      </c>
      <c r="H231" s="4" t="s">
        <v>17</v>
      </c>
      <c r="I231" s="6">
        <v>98</v>
      </c>
      <c r="J231" s="6" t="s">
        <v>254</v>
      </c>
    </row>
    <row r="232" customHeight="1" spans="1:10">
      <c r="A232" s="4" t="s">
        <v>6193</v>
      </c>
      <c r="B232" s="4" t="s">
        <v>12</v>
      </c>
      <c r="C232" s="4" t="s">
        <v>6194</v>
      </c>
      <c r="D232" s="4" t="s">
        <v>6195</v>
      </c>
      <c r="E232" s="4"/>
      <c r="F232" s="4" t="s">
        <v>5881</v>
      </c>
      <c r="G232" s="4" t="s">
        <v>973</v>
      </c>
      <c r="H232" s="4" t="s">
        <v>17</v>
      </c>
      <c r="I232" s="6">
        <v>138</v>
      </c>
      <c r="J232" s="6" t="s">
        <v>524</v>
      </c>
    </row>
    <row r="233" customHeight="1" spans="1:10">
      <c r="A233" s="4" t="s">
        <v>6196</v>
      </c>
      <c r="B233" s="4" t="s">
        <v>12</v>
      </c>
      <c r="C233" s="4" t="s">
        <v>6197</v>
      </c>
      <c r="D233" s="4" t="s">
        <v>6198</v>
      </c>
      <c r="E233" s="4"/>
      <c r="F233" s="4" t="s">
        <v>5538</v>
      </c>
      <c r="G233" s="4" t="s">
        <v>973</v>
      </c>
      <c r="H233" s="4" t="s">
        <v>17</v>
      </c>
      <c r="I233" s="6">
        <v>128</v>
      </c>
      <c r="J233" s="6" t="s">
        <v>316</v>
      </c>
    </row>
    <row r="234" customHeight="1" spans="1:10">
      <c r="A234" s="4" t="s">
        <v>6199</v>
      </c>
      <c r="B234" s="4" t="s">
        <v>12</v>
      </c>
      <c r="C234" s="4" t="s">
        <v>6200</v>
      </c>
      <c r="D234" s="4" t="s">
        <v>6201</v>
      </c>
      <c r="E234" s="4" t="s">
        <v>6202</v>
      </c>
      <c r="F234" s="4" t="s">
        <v>6156</v>
      </c>
      <c r="G234" s="4" t="s">
        <v>973</v>
      </c>
      <c r="H234" s="4" t="s">
        <v>17</v>
      </c>
      <c r="I234" s="6">
        <v>72</v>
      </c>
      <c r="J234" s="6" t="s">
        <v>749</v>
      </c>
    </row>
    <row r="235" customHeight="1" spans="1:10">
      <c r="A235" s="4" t="s">
        <v>6203</v>
      </c>
      <c r="B235" s="4" t="s">
        <v>12</v>
      </c>
      <c r="C235" s="4" t="s">
        <v>6204</v>
      </c>
      <c r="D235" s="4" t="s">
        <v>6205</v>
      </c>
      <c r="E235" s="4"/>
      <c r="F235" s="4" t="s">
        <v>6206</v>
      </c>
      <c r="G235" s="4" t="s">
        <v>973</v>
      </c>
      <c r="H235" s="4" t="s">
        <v>17</v>
      </c>
      <c r="I235" s="6">
        <v>158</v>
      </c>
      <c r="J235" s="6" t="s">
        <v>340</v>
      </c>
    </row>
    <row r="236" customHeight="1" spans="1:10">
      <c r="A236" s="4" t="s">
        <v>6207</v>
      </c>
      <c r="B236" s="4" t="s">
        <v>12</v>
      </c>
      <c r="C236" s="4" t="s">
        <v>6208</v>
      </c>
      <c r="D236" s="4" t="s">
        <v>5508</v>
      </c>
      <c r="E236" s="4" t="s">
        <v>6209</v>
      </c>
      <c r="F236" s="4" t="s">
        <v>6210</v>
      </c>
      <c r="G236" s="4" t="s">
        <v>973</v>
      </c>
      <c r="H236" s="4" t="s">
        <v>17</v>
      </c>
      <c r="I236" s="6">
        <v>58</v>
      </c>
      <c r="J236" s="6" t="s">
        <v>69</v>
      </c>
    </row>
    <row r="237" customHeight="1" spans="1:10">
      <c r="A237" s="4" t="s">
        <v>6211</v>
      </c>
      <c r="B237" s="4" t="s">
        <v>12</v>
      </c>
      <c r="C237" s="4" t="s">
        <v>6212</v>
      </c>
      <c r="D237" s="4" t="s">
        <v>6213</v>
      </c>
      <c r="E237" s="4" t="s">
        <v>6214</v>
      </c>
      <c r="F237" s="4" t="s">
        <v>6215</v>
      </c>
      <c r="G237" s="4" t="s">
        <v>973</v>
      </c>
      <c r="H237" s="4" t="s">
        <v>17</v>
      </c>
      <c r="I237" s="6">
        <v>58</v>
      </c>
      <c r="J237" s="6" t="s">
        <v>69</v>
      </c>
    </row>
    <row r="238" customHeight="1" spans="1:10">
      <c r="A238" s="4" t="s">
        <v>6216</v>
      </c>
      <c r="B238" s="4" t="s">
        <v>12</v>
      </c>
      <c r="C238" s="4" t="s">
        <v>6217</v>
      </c>
      <c r="D238" s="4" t="s">
        <v>6218</v>
      </c>
      <c r="E238" s="4"/>
      <c r="F238" s="4" t="s">
        <v>6219</v>
      </c>
      <c r="G238" s="4" t="s">
        <v>973</v>
      </c>
      <c r="H238" s="4" t="s">
        <v>17</v>
      </c>
      <c r="I238" s="6">
        <v>68</v>
      </c>
      <c r="J238" s="6" t="s">
        <v>93</v>
      </c>
    </row>
    <row r="239" customHeight="1" spans="1:10">
      <c r="A239" s="4" t="s">
        <v>6220</v>
      </c>
      <c r="B239" s="4" t="s">
        <v>12</v>
      </c>
      <c r="C239" s="4" t="s">
        <v>6221</v>
      </c>
      <c r="D239" s="4" t="s">
        <v>6222</v>
      </c>
      <c r="E239" s="4" t="s">
        <v>6223</v>
      </c>
      <c r="F239" s="4" t="s">
        <v>5977</v>
      </c>
      <c r="G239" s="4" t="s">
        <v>973</v>
      </c>
      <c r="H239" s="4" t="s">
        <v>17</v>
      </c>
      <c r="I239" s="6">
        <v>48</v>
      </c>
      <c r="J239" s="6" t="s">
        <v>28</v>
      </c>
    </row>
    <row r="240" customHeight="1" spans="1:10">
      <c r="A240" s="4" t="s">
        <v>6224</v>
      </c>
      <c r="B240" s="4" t="s">
        <v>12</v>
      </c>
      <c r="C240" s="4" t="s">
        <v>6225</v>
      </c>
      <c r="D240" s="4" t="s">
        <v>6226</v>
      </c>
      <c r="E240" s="4" t="s">
        <v>6223</v>
      </c>
      <c r="F240" s="4" t="s">
        <v>5977</v>
      </c>
      <c r="G240" s="4" t="s">
        <v>973</v>
      </c>
      <c r="H240" s="4" t="s">
        <v>17</v>
      </c>
      <c r="I240" s="6">
        <v>48</v>
      </c>
      <c r="J240" s="6" t="s">
        <v>28</v>
      </c>
    </row>
    <row r="241" customHeight="1" spans="1:11">
      <c r="A241" s="4" t="s">
        <v>6227</v>
      </c>
      <c r="B241" s="4" t="s">
        <v>12</v>
      </c>
      <c r="C241" s="4" t="s">
        <v>6228</v>
      </c>
      <c r="D241" s="4" t="s">
        <v>6229</v>
      </c>
      <c r="E241" s="4" t="s">
        <v>6223</v>
      </c>
      <c r="F241" s="4" t="s">
        <v>5977</v>
      </c>
      <c r="G241" s="4" t="s">
        <v>973</v>
      </c>
      <c r="H241" s="4" t="s">
        <v>17</v>
      </c>
      <c r="I241" s="6">
        <v>48</v>
      </c>
      <c r="J241" s="6" t="s">
        <v>28</v>
      </c>
    </row>
    <row r="242" customHeight="1" spans="1:11">
      <c r="A242" s="4" t="s">
        <v>6230</v>
      </c>
      <c r="B242" s="4" t="s">
        <v>12</v>
      </c>
      <c r="C242" s="4" t="s">
        <v>6231</v>
      </c>
      <c r="D242" s="4" t="s">
        <v>6232</v>
      </c>
      <c r="E242" s="4"/>
      <c r="F242" s="4" t="s">
        <v>6156</v>
      </c>
      <c r="G242" s="4" t="s">
        <v>973</v>
      </c>
      <c r="H242" s="4" t="s">
        <v>17</v>
      </c>
      <c r="I242" s="6">
        <v>88</v>
      </c>
      <c r="J242" s="6" t="s">
        <v>217</v>
      </c>
    </row>
    <row r="243" customHeight="1" spans="1:11">
      <c r="A243" s="4" t="s">
        <v>6233</v>
      </c>
      <c r="B243" s="4" t="s">
        <v>12</v>
      </c>
      <c r="C243" s="4" t="s">
        <v>6234</v>
      </c>
      <c r="D243" s="4" t="s">
        <v>6235</v>
      </c>
      <c r="E243" s="4"/>
      <c r="F243" s="4" t="s">
        <v>310</v>
      </c>
      <c r="G243" s="4" t="s">
        <v>973</v>
      </c>
      <c r="H243" s="4" t="s">
        <v>17</v>
      </c>
      <c r="I243" s="6">
        <v>88</v>
      </c>
      <c r="J243" s="6" t="s">
        <v>217</v>
      </c>
    </row>
    <row r="244" customHeight="1" spans="1:11">
      <c r="A244" s="4" t="s">
        <v>6236</v>
      </c>
      <c r="B244" s="4" t="s">
        <v>12</v>
      </c>
      <c r="C244" s="4" t="s">
        <v>6237</v>
      </c>
      <c r="D244" s="4" t="s">
        <v>6238</v>
      </c>
      <c r="E244" s="4"/>
      <c r="F244" s="4" t="s">
        <v>5634</v>
      </c>
      <c r="G244" s="4" t="s">
        <v>973</v>
      </c>
      <c r="H244" s="4" t="s">
        <v>17</v>
      </c>
      <c r="I244" s="6">
        <v>68</v>
      </c>
      <c r="J244" s="6" t="s">
        <v>93</v>
      </c>
    </row>
    <row r="245" customHeight="1" spans="1:11">
      <c r="A245" s="4" t="s">
        <v>6239</v>
      </c>
      <c r="B245" s="4" t="s">
        <v>12</v>
      </c>
      <c r="C245" s="4" t="s">
        <v>6240</v>
      </c>
      <c r="D245" s="4" t="s">
        <v>6241</v>
      </c>
      <c r="E245" s="4"/>
      <c r="F245" s="4" t="s">
        <v>5553</v>
      </c>
      <c r="G245" s="4" t="s">
        <v>973</v>
      </c>
      <c r="H245" s="4" t="s">
        <v>17</v>
      </c>
      <c r="I245" s="6">
        <v>98</v>
      </c>
      <c r="J245" s="6" t="s">
        <v>254</v>
      </c>
    </row>
    <row r="246" customHeight="1" spans="1:11">
      <c r="A246" s="4" t="s">
        <v>6242</v>
      </c>
      <c r="B246" s="4" t="s">
        <v>12</v>
      </c>
      <c r="C246" s="4" t="s">
        <v>6243</v>
      </c>
      <c r="D246" s="4" t="s">
        <v>6244</v>
      </c>
      <c r="E246" s="4"/>
      <c r="F246" s="4" t="s">
        <v>6245</v>
      </c>
      <c r="G246" s="4" t="s">
        <v>973</v>
      </c>
      <c r="H246" s="4" t="s">
        <v>17</v>
      </c>
      <c r="I246" s="6">
        <v>78</v>
      </c>
      <c r="J246" s="6" t="s">
        <v>163</v>
      </c>
    </row>
    <row r="247" customHeight="1" spans="1:11">
      <c r="A247" s="4" t="s">
        <v>6246</v>
      </c>
      <c r="B247" s="4" t="s">
        <v>12</v>
      </c>
      <c r="C247" s="4" t="s">
        <v>6247</v>
      </c>
      <c r="D247" s="4" t="s">
        <v>6248</v>
      </c>
      <c r="E247" s="4"/>
      <c r="F247" s="4" t="s">
        <v>6249</v>
      </c>
      <c r="G247" s="4" t="s">
        <v>973</v>
      </c>
      <c r="H247" s="4" t="s">
        <v>17</v>
      </c>
      <c r="I247" s="6">
        <v>36</v>
      </c>
      <c r="J247" s="6" t="s">
        <v>6250</v>
      </c>
      <c r="K247" s="4"/>
    </row>
    <row r="248" customHeight="1" spans="1:11">
      <c r="A248" s="4" t="s">
        <v>6251</v>
      </c>
      <c r="B248" s="4" t="s">
        <v>12</v>
      </c>
      <c r="C248" s="4" t="s">
        <v>6252</v>
      </c>
      <c r="D248" s="4" t="s">
        <v>6253</v>
      </c>
      <c r="E248" s="4"/>
      <c r="F248" s="4" t="s">
        <v>2849</v>
      </c>
      <c r="G248" s="4" t="s">
        <v>973</v>
      </c>
      <c r="H248" s="4" t="s">
        <v>17</v>
      </c>
      <c r="I248" s="6">
        <v>38</v>
      </c>
      <c r="J248" s="6" t="s">
        <v>5164</v>
      </c>
      <c r="K248" s="4"/>
    </row>
    <row r="249" customHeight="1" spans="1:11">
      <c r="A249" s="4" t="s">
        <v>6254</v>
      </c>
      <c r="B249" s="4" t="s">
        <v>12</v>
      </c>
      <c r="C249" s="4" t="s">
        <v>6255</v>
      </c>
      <c r="D249" s="4" t="s">
        <v>6256</v>
      </c>
      <c r="E249" s="4"/>
      <c r="F249" s="4" t="s">
        <v>5886</v>
      </c>
      <c r="G249" s="4" t="s">
        <v>973</v>
      </c>
      <c r="H249" s="4" t="s">
        <v>17</v>
      </c>
      <c r="I249" s="6">
        <v>198</v>
      </c>
      <c r="J249" s="6" t="s">
        <v>374</v>
      </c>
      <c r="K249" s="4"/>
    </row>
    <row r="250" customHeight="1" spans="1:11">
      <c r="A250" s="4" t="s">
        <v>6257</v>
      </c>
      <c r="B250" s="4" t="s">
        <v>12</v>
      </c>
      <c r="C250" s="4" t="s">
        <v>6258</v>
      </c>
      <c r="D250" s="4" t="s">
        <v>6259</v>
      </c>
      <c r="E250" s="4"/>
      <c r="F250" s="4" t="s">
        <v>226</v>
      </c>
      <c r="G250" s="4" t="s">
        <v>973</v>
      </c>
      <c r="H250" s="4" t="s">
        <v>17</v>
      </c>
      <c r="I250" s="6">
        <v>78</v>
      </c>
      <c r="J250" s="6" t="s">
        <v>163</v>
      </c>
      <c r="K250" s="4"/>
    </row>
    <row r="251" customHeight="1" spans="1:11">
      <c r="A251" s="4" t="s">
        <v>6260</v>
      </c>
      <c r="B251" s="4" t="s">
        <v>12</v>
      </c>
      <c r="C251" s="4" t="s">
        <v>6261</v>
      </c>
      <c r="D251" s="4" t="s">
        <v>6262</v>
      </c>
      <c r="E251" s="4"/>
      <c r="F251" s="4" t="s">
        <v>156</v>
      </c>
      <c r="G251" s="4" t="s">
        <v>973</v>
      </c>
      <c r="H251" s="4" t="s">
        <v>17</v>
      </c>
      <c r="I251" s="6">
        <v>118</v>
      </c>
      <c r="J251" s="6" t="s">
        <v>666</v>
      </c>
      <c r="K251" s="4"/>
    </row>
    <row r="252" customHeight="1" spans="1:11">
      <c r="A252" s="4" t="s">
        <v>6263</v>
      </c>
      <c r="B252" s="4" t="s">
        <v>12</v>
      </c>
      <c r="C252" s="4" t="s">
        <v>6264</v>
      </c>
      <c r="D252" s="4" t="s">
        <v>6265</v>
      </c>
      <c r="E252" s="4"/>
      <c r="F252" s="4" t="s">
        <v>5561</v>
      </c>
      <c r="G252" s="4" t="s">
        <v>973</v>
      </c>
      <c r="H252" s="4" t="s">
        <v>17</v>
      </c>
      <c r="I252" s="6">
        <v>168</v>
      </c>
      <c r="J252" s="6" t="s">
        <v>354</v>
      </c>
      <c r="K252" s="4"/>
    </row>
    <row r="253" customHeight="1" spans="1:11">
      <c r="A253" s="4" t="s">
        <v>6266</v>
      </c>
      <c r="B253" s="4" t="s">
        <v>12</v>
      </c>
      <c r="C253" s="4" t="s">
        <v>6267</v>
      </c>
      <c r="D253" s="4" t="s">
        <v>6268</v>
      </c>
      <c r="E253" s="4"/>
      <c r="F253" s="4" t="s">
        <v>5886</v>
      </c>
      <c r="G253" s="4" t="s">
        <v>973</v>
      </c>
      <c r="H253" s="4" t="s">
        <v>17</v>
      </c>
      <c r="I253" s="6">
        <v>59</v>
      </c>
      <c r="J253" s="6" t="s">
        <v>83</v>
      </c>
      <c r="K253" s="4"/>
    </row>
    <row r="254" customHeight="1" spans="1:11">
      <c r="A254" s="4" t="s">
        <v>6269</v>
      </c>
      <c r="B254" s="4" t="s">
        <v>12</v>
      </c>
      <c r="C254" s="4" t="s">
        <v>6270</v>
      </c>
      <c r="D254" s="4" t="s">
        <v>6271</v>
      </c>
      <c r="E254" s="4"/>
      <c r="F254" s="4" t="s">
        <v>6272</v>
      </c>
      <c r="G254" s="4" t="s">
        <v>973</v>
      </c>
      <c r="H254" s="4" t="s">
        <v>17</v>
      </c>
      <c r="I254" s="6">
        <v>98</v>
      </c>
      <c r="J254" s="6" t="s">
        <v>254</v>
      </c>
      <c r="K254" s="4"/>
    </row>
    <row r="255" customHeight="1" spans="1:11">
      <c r="A255" s="4" t="s">
        <v>6273</v>
      </c>
      <c r="B255" s="4" t="s">
        <v>12</v>
      </c>
      <c r="C255" s="4" t="s">
        <v>6274</v>
      </c>
      <c r="D255" s="4" t="s">
        <v>6275</v>
      </c>
      <c r="E255" s="4"/>
      <c r="F255" s="4" t="s">
        <v>5263</v>
      </c>
      <c r="G255" s="4" t="s">
        <v>973</v>
      </c>
      <c r="H255" s="4" t="s">
        <v>17</v>
      </c>
      <c r="I255" s="6">
        <v>218</v>
      </c>
      <c r="J255" s="6" t="s">
        <v>6276</v>
      </c>
      <c r="K255" s="4"/>
    </row>
    <row r="256" customHeight="1" spans="1:11">
      <c r="A256" s="4" t="s">
        <v>6277</v>
      </c>
      <c r="B256" s="4" t="s">
        <v>12</v>
      </c>
      <c r="C256" s="4" t="s">
        <v>6278</v>
      </c>
      <c r="D256" s="4" t="s">
        <v>6279</v>
      </c>
      <c r="E256" s="4"/>
      <c r="F256" s="4" t="s">
        <v>6280</v>
      </c>
      <c r="G256" s="4" t="s">
        <v>973</v>
      </c>
      <c r="H256" s="4" t="s">
        <v>17</v>
      </c>
      <c r="I256" s="6">
        <v>176</v>
      </c>
      <c r="J256" s="6" t="s">
        <v>6281</v>
      </c>
      <c r="K256" s="4"/>
    </row>
    <row r="257" customHeight="1" spans="1:11">
      <c r="A257" s="4" t="s">
        <v>6282</v>
      </c>
      <c r="B257" s="4" t="s">
        <v>12</v>
      </c>
      <c r="C257" s="4" t="s">
        <v>6283</v>
      </c>
      <c r="D257" s="4" t="s">
        <v>6284</v>
      </c>
      <c r="E257" s="4"/>
      <c r="F257" s="4" t="s">
        <v>6192</v>
      </c>
      <c r="G257" s="4" t="s">
        <v>973</v>
      </c>
      <c r="H257" s="4" t="s">
        <v>17</v>
      </c>
      <c r="I257" s="6">
        <v>48</v>
      </c>
      <c r="J257" s="6" t="s">
        <v>28</v>
      </c>
      <c r="K257" s="4"/>
    </row>
    <row r="258" customHeight="1" spans="1:11">
      <c r="A258" s="4" t="s">
        <v>6285</v>
      </c>
      <c r="B258" s="4" t="s">
        <v>12</v>
      </c>
      <c r="C258" s="4" t="s">
        <v>6286</v>
      </c>
      <c r="D258" s="4" t="s">
        <v>6287</v>
      </c>
      <c r="E258" s="4"/>
      <c r="F258" s="4" t="s">
        <v>489</v>
      </c>
      <c r="G258" s="4" t="s">
        <v>973</v>
      </c>
      <c r="H258" s="4" t="s">
        <v>17</v>
      </c>
      <c r="I258" s="6">
        <v>108</v>
      </c>
      <c r="J258" s="6" t="s">
        <v>291</v>
      </c>
      <c r="K258" s="4"/>
    </row>
    <row r="259" customHeight="1" spans="1:11">
      <c r="A259" s="4" t="s">
        <v>6288</v>
      </c>
      <c r="B259" s="4" t="s">
        <v>12</v>
      </c>
      <c r="C259" s="4" t="s">
        <v>6289</v>
      </c>
      <c r="D259" s="4" t="s">
        <v>6290</v>
      </c>
      <c r="E259" s="4"/>
      <c r="F259" s="4" t="s">
        <v>489</v>
      </c>
      <c r="G259" s="4" t="s">
        <v>973</v>
      </c>
      <c r="H259" s="4" t="s">
        <v>17</v>
      </c>
      <c r="I259" s="6">
        <v>168</v>
      </c>
      <c r="J259" s="6" t="s">
        <v>354</v>
      </c>
      <c r="K259" s="4"/>
    </row>
    <row r="260" customHeight="1" spans="1:11">
      <c r="A260" s="4" t="s">
        <v>6291</v>
      </c>
      <c r="B260" s="4" t="s">
        <v>12</v>
      </c>
      <c r="C260" s="4" t="s">
        <v>6292</v>
      </c>
      <c r="D260" s="4" t="s">
        <v>6293</v>
      </c>
      <c r="E260" s="4"/>
      <c r="F260" s="4" t="s">
        <v>489</v>
      </c>
      <c r="G260" s="4" t="s">
        <v>973</v>
      </c>
      <c r="H260" s="4" t="s">
        <v>17</v>
      </c>
      <c r="I260" s="6">
        <v>88</v>
      </c>
      <c r="J260" s="6" t="s">
        <v>217</v>
      </c>
      <c r="K260" s="4"/>
    </row>
    <row r="261" customHeight="1" spans="1:11">
      <c r="A261" s="4" t="s">
        <v>6294</v>
      </c>
      <c r="B261" s="4" t="s">
        <v>12</v>
      </c>
      <c r="C261" s="4" t="s">
        <v>6295</v>
      </c>
      <c r="D261" s="4" t="s">
        <v>6296</v>
      </c>
      <c r="E261" s="4"/>
      <c r="F261" s="4" t="s">
        <v>3074</v>
      </c>
      <c r="G261" s="4" t="s">
        <v>973</v>
      </c>
      <c r="H261" s="4" t="s">
        <v>17</v>
      </c>
      <c r="I261" s="6">
        <v>128</v>
      </c>
      <c r="J261" s="6" t="s">
        <v>316</v>
      </c>
      <c r="K261" s="4"/>
    </row>
    <row r="262" customHeight="1" spans="1:11">
      <c r="A262" s="4" t="s">
        <v>6297</v>
      </c>
      <c r="B262" s="4" t="s">
        <v>12</v>
      </c>
      <c r="C262" s="4" t="s">
        <v>6298</v>
      </c>
      <c r="D262" s="4" t="s">
        <v>6299</v>
      </c>
      <c r="E262" s="4"/>
      <c r="F262" s="4" t="s">
        <v>695</v>
      </c>
      <c r="G262" s="4" t="s">
        <v>973</v>
      </c>
      <c r="H262" s="4" t="s">
        <v>17</v>
      </c>
      <c r="I262" s="6">
        <v>39.5</v>
      </c>
      <c r="J262" s="6" t="s">
        <v>1953</v>
      </c>
      <c r="K262" s="4"/>
    </row>
    <row r="263" customHeight="1" spans="1:11">
      <c r="A263" s="4" t="s">
        <v>6300</v>
      </c>
      <c r="B263" s="4" t="s">
        <v>12</v>
      </c>
      <c r="C263" s="4" t="s">
        <v>6301</v>
      </c>
      <c r="D263" s="4" t="s">
        <v>6302</v>
      </c>
      <c r="E263" s="4"/>
      <c r="F263" s="4" t="s">
        <v>16</v>
      </c>
      <c r="G263" s="4" t="s">
        <v>973</v>
      </c>
      <c r="H263" s="4" t="s">
        <v>17</v>
      </c>
      <c r="I263" s="6">
        <v>68</v>
      </c>
      <c r="J263" s="6" t="s">
        <v>93</v>
      </c>
      <c r="K263" s="4"/>
    </row>
    <row r="264" customHeight="1" spans="1:11">
      <c r="A264" s="4" t="s">
        <v>6303</v>
      </c>
      <c r="B264" s="4" t="s">
        <v>12</v>
      </c>
      <c r="C264" s="4" t="s">
        <v>6304</v>
      </c>
      <c r="D264" s="4" t="s">
        <v>6305</v>
      </c>
      <c r="E264" s="4"/>
      <c r="F264" s="4" t="s">
        <v>6306</v>
      </c>
      <c r="G264" s="4" t="s">
        <v>973</v>
      </c>
      <c r="H264" s="4" t="s">
        <v>17</v>
      </c>
      <c r="I264" s="6">
        <v>58</v>
      </c>
      <c r="J264" s="6" t="s">
        <v>69</v>
      </c>
      <c r="K264" s="4"/>
    </row>
    <row r="265" customHeight="1" spans="1:11">
      <c r="A265" s="4" t="s">
        <v>6307</v>
      </c>
      <c r="B265" s="4" t="s">
        <v>12</v>
      </c>
      <c r="C265" s="4" t="s">
        <v>6308</v>
      </c>
      <c r="D265" s="4" t="s">
        <v>6309</v>
      </c>
      <c r="E265" s="4"/>
      <c r="F265" s="4" t="s">
        <v>6310</v>
      </c>
      <c r="G265" s="4" t="s">
        <v>973</v>
      </c>
      <c r="H265" s="4" t="s">
        <v>17</v>
      </c>
      <c r="I265" s="6">
        <v>129</v>
      </c>
      <c r="J265" s="6" t="s">
        <v>330</v>
      </c>
      <c r="K265" s="4"/>
    </row>
    <row r="266" customHeight="1" spans="1:11">
      <c r="A266" s="4" t="s">
        <v>6311</v>
      </c>
      <c r="B266" s="4" t="s">
        <v>12</v>
      </c>
      <c r="C266" s="4" t="s">
        <v>6312</v>
      </c>
      <c r="D266" s="4" t="s">
        <v>6313</v>
      </c>
      <c r="E266" s="4" t="s">
        <v>6314</v>
      </c>
      <c r="F266" s="4" t="s">
        <v>6215</v>
      </c>
      <c r="G266" s="4" t="s">
        <v>973</v>
      </c>
      <c r="H266" s="4" t="s">
        <v>17</v>
      </c>
      <c r="I266" s="6">
        <v>58</v>
      </c>
      <c r="J266" s="6" t="s">
        <v>69</v>
      </c>
    </row>
    <row r="267" customHeight="1" spans="1:11">
      <c r="A267" s="4" t="s">
        <v>6315</v>
      </c>
      <c r="B267" s="4" t="s">
        <v>12</v>
      </c>
      <c r="C267" s="4" t="s">
        <v>6316</v>
      </c>
      <c r="D267" s="4" t="s">
        <v>6317</v>
      </c>
      <c r="E267" s="4"/>
      <c r="F267" s="4" t="s">
        <v>310</v>
      </c>
      <c r="G267" s="4" t="s">
        <v>973</v>
      </c>
      <c r="H267" s="4" t="s">
        <v>17</v>
      </c>
      <c r="I267" s="6">
        <v>168</v>
      </c>
      <c r="J267" s="6" t="s">
        <v>354</v>
      </c>
    </row>
    <row r="268" customHeight="1" spans="1:11">
      <c r="A268" s="4" t="s">
        <v>6318</v>
      </c>
      <c r="B268" s="4" t="s">
        <v>12</v>
      </c>
      <c r="C268" s="4" t="s">
        <v>6319</v>
      </c>
      <c r="D268" s="4" t="s">
        <v>6320</v>
      </c>
      <c r="E268" s="4"/>
      <c r="F268" s="4" t="s">
        <v>5814</v>
      </c>
      <c r="G268" s="4" t="s">
        <v>973</v>
      </c>
      <c r="H268" s="4" t="s">
        <v>17</v>
      </c>
      <c r="I268" s="6">
        <v>78</v>
      </c>
      <c r="J268" s="6" t="s">
        <v>163</v>
      </c>
    </row>
    <row r="269" customHeight="1" spans="1:11">
      <c r="A269" s="4" t="s">
        <v>6321</v>
      </c>
      <c r="B269" s="4" t="s">
        <v>12</v>
      </c>
      <c r="C269" s="4" t="s">
        <v>6322</v>
      </c>
      <c r="D269" s="4" t="s">
        <v>6323</v>
      </c>
      <c r="E269" s="4"/>
      <c r="F269" s="4" t="s">
        <v>460</v>
      </c>
      <c r="G269" s="4" t="s">
        <v>973</v>
      </c>
      <c r="H269" s="4" t="s">
        <v>17</v>
      </c>
      <c r="I269" s="6">
        <v>99.8</v>
      </c>
      <c r="J269" s="6" t="s">
        <v>455</v>
      </c>
    </row>
    <row r="270" customHeight="1" spans="1:11">
      <c r="A270" s="4" t="s">
        <v>6324</v>
      </c>
      <c r="B270" s="4" t="s">
        <v>12</v>
      </c>
      <c r="C270" s="4" t="s">
        <v>6325</v>
      </c>
      <c r="D270" s="4" t="s">
        <v>6326</v>
      </c>
      <c r="E270" s="4"/>
      <c r="F270" s="4" t="s">
        <v>310</v>
      </c>
      <c r="G270" s="4" t="s">
        <v>973</v>
      </c>
      <c r="H270" s="4" t="s">
        <v>17</v>
      </c>
      <c r="I270" s="6">
        <v>98</v>
      </c>
      <c r="J270" s="6" t="s">
        <v>254</v>
      </c>
    </row>
    <row r="271" customHeight="1" spans="1:11">
      <c r="A271" s="4" t="s">
        <v>6327</v>
      </c>
      <c r="B271" s="4" t="s">
        <v>12</v>
      </c>
      <c r="C271" s="4" t="s">
        <v>6328</v>
      </c>
      <c r="D271" s="4" t="s">
        <v>6329</v>
      </c>
      <c r="E271" s="4"/>
      <c r="F271" s="4" t="s">
        <v>6330</v>
      </c>
      <c r="G271" s="4" t="s">
        <v>973</v>
      </c>
      <c r="H271" s="4" t="s">
        <v>17</v>
      </c>
      <c r="I271" s="6">
        <v>59</v>
      </c>
      <c r="J271" s="6" t="s">
        <v>83</v>
      </c>
    </row>
    <row r="272" customHeight="1" spans="1:11">
      <c r="A272" s="4" t="s">
        <v>6331</v>
      </c>
      <c r="B272" s="4" t="s">
        <v>12</v>
      </c>
      <c r="C272" s="4" t="s">
        <v>6332</v>
      </c>
      <c r="D272" s="4" t="s">
        <v>6333</v>
      </c>
      <c r="E272" s="4"/>
      <c r="F272" s="4" t="s">
        <v>695</v>
      </c>
      <c r="G272" s="4" t="s">
        <v>973</v>
      </c>
      <c r="H272" s="4" t="s">
        <v>17</v>
      </c>
      <c r="I272" s="6">
        <v>67</v>
      </c>
      <c r="J272" s="6" t="s">
        <v>6334</v>
      </c>
    </row>
    <row r="273" customHeight="1" spans="1:11">
      <c r="A273" s="4" t="s">
        <v>6335</v>
      </c>
      <c r="B273" s="4" t="s">
        <v>12</v>
      </c>
      <c r="C273" s="4" t="s">
        <v>6336</v>
      </c>
      <c r="D273" s="4" t="s">
        <v>6337</v>
      </c>
      <c r="E273" s="4"/>
      <c r="F273" s="4" t="s">
        <v>6338</v>
      </c>
      <c r="G273" s="4" t="s">
        <v>973</v>
      </c>
      <c r="H273" s="4" t="s">
        <v>17</v>
      </c>
      <c r="I273" s="6">
        <v>58</v>
      </c>
      <c r="J273" s="6" t="s">
        <v>69</v>
      </c>
    </row>
    <row r="274" customHeight="1" spans="1:11">
      <c r="A274" s="4" t="s">
        <v>6339</v>
      </c>
      <c r="B274" s="4" t="s">
        <v>12</v>
      </c>
      <c r="C274" s="4" t="s">
        <v>6340</v>
      </c>
      <c r="D274" s="4" t="s">
        <v>6341</v>
      </c>
      <c r="E274" s="4"/>
      <c r="F274" s="4" t="s">
        <v>695</v>
      </c>
      <c r="G274" s="4" t="s">
        <v>973</v>
      </c>
      <c r="H274" s="4" t="s">
        <v>17</v>
      </c>
      <c r="I274" s="6">
        <v>49</v>
      </c>
      <c r="J274" s="6" t="s">
        <v>39</v>
      </c>
      <c r="K274" s="4"/>
    </row>
    <row r="275" customHeight="1" spans="1:11">
      <c r="A275" s="4" t="s">
        <v>6342</v>
      </c>
      <c r="B275" s="4" t="s">
        <v>12</v>
      </c>
      <c r="C275" s="4" t="s">
        <v>6343</v>
      </c>
      <c r="D275" s="4" t="s">
        <v>6344</v>
      </c>
      <c r="E275" s="4"/>
      <c r="F275" s="4" t="s">
        <v>6345</v>
      </c>
      <c r="G275" s="4" t="s">
        <v>973</v>
      </c>
      <c r="H275" s="4" t="s">
        <v>17</v>
      </c>
      <c r="I275" s="6">
        <v>68</v>
      </c>
      <c r="J275" s="6" t="s">
        <v>93</v>
      </c>
      <c r="K275" s="4"/>
    </row>
    <row r="276" customHeight="1" spans="1:11">
      <c r="A276" s="4" t="s">
        <v>6346</v>
      </c>
      <c r="B276" s="4" t="s">
        <v>12</v>
      </c>
      <c r="C276" s="4" t="s">
        <v>6347</v>
      </c>
      <c r="D276" s="4" t="s">
        <v>6348</v>
      </c>
      <c r="E276" s="4"/>
      <c r="F276" s="4" t="s">
        <v>6349</v>
      </c>
      <c r="G276" s="4" t="s">
        <v>973</v>
      </c>
      <c r="H276" s="4" t="s">
        <v>17</v>
      </c>
      <c r="I276" s="6">
        <v>78</v>
      </c>
      <c r="J276" s="6" t="s">
        <v>163</v>
      </c>
      <c r="K276" s="4"/>
    </row>
    <row r="277" customHeight="1" spans="1:11">
      <c r="A277" s="4" t="s">
        <v>6350</v>
      </c>
      <c r="B277" s="4" t="s">
        <v>12</v>
      </c>
      <c r="C277" s="4" t="s">
        <v>6351</v>
      </c>
      <c r="D277" s="4" t="s">
        <v>6352</v>
      </c>
      <c r="E277" s="4"/>
      <c r="F277" s="4" t="s">
        <v>5611</v>
      </c>
      <c r="G277" s="4" t="s">
        <v>973</v>
      </c>
      <c r="H277" s="4" t="s">
        <v>17</v>
      </c>
      <c r="I277" s="6">
        <v>81</v>
      </c>
      <c r="J277" s="6" t="s">
        <v>6353</v>
      </c>
      <c r="K277" s="4"/>
    </row>
    <row r="278" customHeight="1" spans="1:11">
      <c r="A278" s="4" t="s">
        <v>6354</v>
      </c>
      <c r="B278" s="4" t="s">
        <v>12</v>
      </c>
      <c r="C278" s="4" t="s">
        <v>6355</v>
      </c>
      <c r="D278" s="4" t="s">
        <v>6356</v>
      </c>
      <c r="E278" s="4"/>
      <c r="F278" s="4" t="s">
        <v>695</v>
      </c>
      <c r="G278" s="4" t="s">
        <v>973</v>
      </c>
      <c r="H278" s="4" t="s">
        <v>17</v>
      </c>
      <c r="I278" s="6">
        <v>49</v>
      </c>
      <c r="J278" s="6" t="s">
        <v>39</v>
      </c>
      <c r="K278" s="4"/>
    </row>
    <row r="279" customHeight="1" spans="1:11">
      <c r="A279" s="4" t="s">
        <v>6357</v>
      </c>
      <c r="B279" s="4" t="s">
        <v>12</v>
      </c>
      <c r="C279" s="4" t="s">
        <v>6358</v>
      </c>
      <c r="D279" s="4" t="s">
        <v>6359</v>
      </c>
      <c r="E279" s="4"/>
      <c r="F279" s="4" t="s">
        <v>6360</v>
      </c>
      <c r="G279" s="4" t="s">
        <v>973</v>
      </c>
      <c r="H279" s="4" t="s">
        <v>17</v>
      </c>
      <c r="I279" s="6">
        <v>98</v>
      </c>
      <c r="J279" s="6" t="s">
        <v>254</v>
      </c>
      <c r="K279" s="4"/>
    </row>
    <row r="280" customHeight="1" spans="1:11">
      <c r="A280" s="4" t="s">
        <v>6361</v>
      </c>
      <c r="B280" s="4" t="s">
        <v>12</v>
      </c>
      <c r="C280" s="4" t="s">
        <v>6362</v>
      </c>
      <c r="D280" s="4" t="s">
        <v>6363</v>
      </c>
      <c r="E280" s="4"/>
      <c r="F280" s="4" t="s">
        <v>2821</v>
      </c>
      <c r="G280" s="4" t="s">
        <v>973</v>
      </c>
      <c r="H280" s="4" t="s">
        <v>17</v>
      </c>
      <c r="I280" s="6">
        <v>198</v>
      </c>
      <c r="J280" s="6" t="s">
        <v>374</v>
      </c>
      <c r="K280" s="4"/>
    </row>
    <row r="281" customHeight="1" spans="1:11">
      <c r="A281" s="4" t="s">
        <v>6364</v>
      </c>
      <c r="B281" s="4" t="s">
        <v>12</v>
      </c>
      <c r="C281" s="4" t="s">
        <v>6365</v>
      </c>
      <c r="D281" s="4" t="s">
        <v>6366</v>
      </c>
      <c r="E281" s="4"/>
      <c r="F281" s="4" t="s">
        <v>5611</v>
      </c>
      <c r="G281" s="4" t="s">
        <v>973</v>
      </c>
      <c r="H281" s="4" t="s">
        <v>17</v>
      </c>
      <c r="I281" s="6">
        <v>72</v>
      </c>
      <c r="J281" s="6" t="s">
        <v>749</v>
      </c>
      <c r="K281" s="4"/>
    </row>
    <row r="282" customHeight="1" spans="1:11">
      <c r="A282" s="4" t="s">
        <v>6367</v>
      </c>
      <c r="B282" s="4" t="s">
        <v>12</v>
      </c>
      <c r="C282" s="4" t="s">
        <v>6368</v>
      </c>
      <c r="D282" s="4" t="s">
        <v>6369</v>
      </c>
      <c r="E282" s="4"/>
      <c r="F282" s="4" t="s">
        <v>6370</v>
      </c>
      <c r="G282" s="4" t="s">
        <v>973</v>
      </c>
      <c r="H282" s="4" t="s">
        <v>17</v>
      </c>
      <c r="I282" s="6">
        <v>108</v>
      </c>
      <c r="J282" s="6" t="s">
        <v>291</v>
      </c>
      <c r="K282" s="4"/>
    </row>
    <row r="283" customHeight="1" spans="1:11">
      <c r="A283" s="4" t="s">
        <v>6371</v>
      </c>
      <c r="B283" s="4" t="s">
        <v>12</v>
      </c>
      <c r="C283" s="4" t="s">
        <v>6372</v>
      </c>
      <c r="D283" s="4" t="s">
        <v>6373</v>
      </c>
      <c r="E283" s="4"/>
      <c r="F283" s="4" t="s">
        <v>6374</v>
      </c>
      <c r="G283" s="4" t="s">
        <v>973</v>
      </c>
      <c r="H283" s="4" t="s">
        <v>17</v>
      </c>
      <c r="I283" s="6">
        <v>62</v>
      </c>
      <c r="J283" s="6" t="s">
        <v>408</v>
      </c>
      <c r="K283" s="4"/>
    </row>
    <row r="284" customHeight="1" spans="1:11">
      <c r="A284" s="4" t="s">
        <v>6375</v>
      </c>
      <c r="B284" s="4" t="s">
        <v>12</v>
      </c>
      <c r="C284" s="4" t="s">
        <v>6376</v>
      </c>
      <c r="D284" s="4" t="s">
        <v>6377</v>
      </c>
      <c r="E284" s="4"/>
      <c r="F284" s="4" t="s">
        <v>6378</v>
      </c>
      <c r="G284" s="4" t="s">
        <v>973</v>
      </c>
      <c r="H284" s="4" t="s">
        <v>17</v>
      </c>
      <c r="I284" s="6">
        <v>40</v>
      </c>
      <c r="J284" s="6" t="s">
        <v>1714</v>
      </c>
      <c r="K284" s="4"/>
    </row>
    <row r="285" customHeight="1" spans="1:11">
      <c r="A285" s="4" t="s">
        <v>6379</v>
      </c>
      <c r="B285" s="4" t="s">
        <v>12</v>
      </c>
      <c r="C285" s="4" t="s">
        <v>6380</v>
      </c>
      <c r="D285" s="4" t="s">
        <v>6381</v>
      </c>
      <c r="E285" s="4"/>
      <c r="F285" s="4" t="s">
        <v>6374</v>
      </c>
      <c r="G285" s="4" t="s">
        <v>973</v>
      </c>
      <c r="H285" s="4" t="s">
        <v>17</v>
      </c>
      <c r="I285" s="6">
        <v>59</v>
      </c>
      <c r="J285" s="6" t="s">
        <v>83</v>
      </c>
      <c r="K285" s="4"/>
    </row>
    <row r="286" customHeight="1" spans="1:11">
      <c r="A286" s="4" t="s">
        <v>6382</v>
      </c>
      <c r="B286" s="4" t="s">
        <v>12</v>
      </c>
      <c r="C286" s="4" t="s">
        <v>6383</v>
      </c>
      <c r="D286" s="4" t="s">
        <v>6384</v>
      </c>
      <c r="E286" s="4"/>
      <c r="F286" s="4" t="s">
        <v>6374</v>
      </c>
      <c r="G286" s="4" t="s">
        <v>973</v>
      </c>
      <c r="H286" s="4" t="s">
        <v>17</v>
      </c>
      <c r="I286" s="6">
        <v>55</v>
      </c>
      <c r="J286" s="6" t="s">
        <v>2727</v>
      </c>
      <c r="K286" s="4"/>
    </row>
    <row r="287" customHeight="1" spans="1:11">
      <c r="A287" s="4" t="s">
        <v>6385</v>
      </c>
      <c r="B287" s="4" t="s">
        <v>12</v>
      </c>
      <c r="C287" s="4" t="s">
        <v>6386</v>
      </c>
      <c r="D287" s="4" t="s">
        <v>6387</v>
      </c>
      <c r="E287" s="4"/>
      <c r="F287" s="4" t="s">
        <v>6374</v>
      </c>
      <c r="G287" s="4" t="s">
        <v>973</v>
      </c>
      <c r="H287" s="4" t="s">
        <v>17</v>
      </c>
      <c r="I287" s="6">
        <v>65</v>
      </c>
      <c r="J287" s="6" t="s">
        <v>896</v>
      </c>
      <c r="K287" s="4"/>
    </row>
    <row r="288" customHeight="1" spans="1:11">
      <c r="A288" s="4" t="s">
        <v>6388</v>
      </c>
      <c r="B288" s="4" t="s">
        <v>12</v>
      </c>
      <c r="C288" s="4" t="s">
        <v>6389</v>
      </c>
      <c r="D288" s="4" t="s">
        <v>6390</v>
      </c>
      <c r="E288" s="4"/>
      <c r="F288" s="4" t="s">
        <v>6391</v>
      </c>
      <c r="G288" s="4" t="s">
        <v>973</v>
      </c>
      <c r="H288" s="4" t="s">
        <v>17</v>
      </c>
      <c r="I288" s="6">
        <v>98</v>
      </c>
      <c r="J288" s="6" t="s">
        <v>254</v>
      </c>
    </row>
    <row r="289" customHeight="1" spans="1:11">
      <c r="A289" s="4" t="s">
        <v>6392</v>
      </c>
      <c r="B289" s="4" t="s">
        <v>12</v>
      </c>
      <c r="C289" s="4" t="s">
        <v>6393</v>
      </c>
      <c r="D289" s="4" t="s">
        <v>6394</v>
      </c>
      <c r="E289" s="4"/>
      <c r="F289" s="4" t="s">
        <v>156</v>
      </c>
      <c r="G289" s="4" t="s">
        <v>973</v>
      </c>
      <c r="H289" s="4" t="s">
        <v>17</v>
      </c>
      <c r="I289" s="6">
        <v>100</v>
      </c>
      <c r="J289" s="6" t="s">
        <v>285</v>
      </c>
    </row>
    <row r="290" customHeight="1" spans="1:11">
      <c r="A290" s="4" t="s">
        <v>6395</v>
      </c>
      <c r="B290" s="4" t="s">
        <v>12</v>
      </c>
      <c r="C290" s="4" t="s">
        <v>6396</v>
      </c>
      <c r="D290" s="4" t="s">
        <v>6397</v>
      </c>
      <c r="E290" s="4"/>
      <c r="F290" s="4" t="s">
        <v>5350</v>
      </c>
      <c r="G290" s="4" t="s">
        <v>973</v>
      </c>
      <c r="H290" s="4" t="s">
        <v>17</v>
      </c>
      <c r="I290" s="6">
        <v>68</v>
      </c>
      <c r="J290" s="6" t="s">
        <v>93</v>
      </c>
    </row>
    <row r="291" customHeight="1" spans="1:11">
      <c r="A291" s="4" t="s">
        <v>6398</v>
      </c>
      <c r="B291" s="4" t="s">
        <v>12</v>
      </c>
      <c r="C291" s="4" t="s">
        <v>6399</v>
      </c>
      <c r="D291" s="4" t="s">
        <v>6400</v>
      </c>
      <c r="E291" s="4"/>
      <c r="F291" s="4" t="s">
        <v>5488</v>
      </c>
      <c r="G291" s="4" t="s">
        <v>973</v>
      </c>
      <c r="H291" s="4" t="s">
        <v>17</v>
      </c>
      <c r="I291" s="6">
        <v>75</v>
      </c>
      <c r="J291" s="6" t="s">
        <v>424</v>
      </c>
    </row>
    <row r="292" customHeight="1" spans="1:11">
      <c r="A292" s="4" t="s">
        <v>6401</v>
      </c>
      <c r="B292" s="4" t="s">
        <v>12</v>
      </c>
      <c r="C292" s="4" t="s">
        <v>6402</v>
      </c>
      <c r="D292" s="4" t="s">
        <v>6403</v>
      </c>
      <c r="E292" s="4"/>
      <c r="F292" s="4" t="s">
        <v>6404</v>
      </c>
      <c r="G292" s="4" t="s">
        <v>973</v>
      </c>
      <c r="H292" s="4" t="s">
        <v>17</v>
      </c>
      <c r="I292" s="6">
        <v>68</v>
      </c>
      <c r="J292" s="6" t="s">
        <v>93</v>
      </c>
    </row>
    <row r="293" customHeight="1" spans="1:11">
      <c r="A293" s="4" t="s">
        <v>6405</v>
      </c>
      <c r="B293" s="4" t="s">
        <v>12</v>
      </c>
      <c r="C293" s="4" t="s">
        <v>6406</v>
      </c>
      <c r="D293" s="4" t="s">
        <v>6407</v>
      </c>
      <c r="E293" s="4"/>
      <c r="F293" s="4" t="s">
        <v>111</v>
      </c>
      <c r="G293" s="4" t="s">
        <v>973</v>
      </c>
      <c r="H293" s="4" t="s">
        <v>17</v>
      </c>
      <c r="I293" s="6">
        <v>128</v>
      </c>
      <c r="J293" s="6" t="s">
        <v>316</v>
      </c>
    </row>
    <row r="294" customHeight="1" spans="1:11">
      <c r="A294" s="4" t="s">
        <v>6408</v>
      </c>
      <c r="B294" s="4" t="s">
        <v>12</v>
      </c>
      <c r="C294" s="4" t="s">
        <v>6409</v>
      </c>
      <c r="D294" s="4" t="s">
        <v>6410</v>
      </c>
      <c r="E294" s="4"/>
      <c r="F294" s="4" t="s">
        <v>3107</v>
      </c>
      <c r="G294" s="4" t="s">
        <v>973</v>
      </c>
      <c r="H294" s="4" t="s">
        <v>17</v>
      </c>
      <c r="I294" s="6">
        <v>98</v>
      </c>
      <c r="J294" s="6" t="s">
        <v>254</v>
      </c>
    </row>
    <row r="295" customHeight="1" spans="1:11">
      <c r="A295" s="4" t="s">
        <v>6411</v>
      </c>
      <c r="B295" s="4" t="s">
        <v>12</v>
      </c>
      <c r="C295" s="4" t="s">
        <v>6412</v>
      </c>
      <c r="D295" s="4" t="s">
        <v>6413</v>
      </c>
      <c r="E295" s="4"/>
      <c r="F295" s="4" t="s">
        <v>494</v>
      </c>
      <c r="G295" s="4" t="s">
        <v>973</v>
      </c>
      <c r="H295" s="4" t="s">
        <v>17</v>
      </c>
      <c r="I295" s="6">
        <v>78</v>
      </c>
      <c r="J295" s="6" t="s">
        <v>163</v>
      </c>
    </row>
    <row r="296" customHeight="1" spans="1:11">
      <c r="A296" s="4" t="s">
        <v>6414</v>
      </c>
      <c r="B296" s="4" t="s">
        <v>12</v>
      </c>
      <c r="C296" s="4" t="s">
        <v>6415</v>
      </c>
      <c r="D296" s="4" t="s">
        <v>6416</v>
      </c>
      <c r="E296" s="4"/>
      <c r="F296" s="4" t="s">
        <v>49</v>
      </c>
      <c r="G296" s="4" t="s">
        <v>973</v>
      </c>
      <c r="H296" s="4" t="s">
        <v>17</v>
      </c>
      <c r="I296" s="6">
        <v>128</v>
      </c>
      <c r="J296" s="6" t="s">
        <v>316</v>
      </c>
    </row>
    <row r="297" customHeight="1" spans="1:11">
      <c r="A297" s="4" t="s">
        <v>6417</v>
      </c>
      <c r="B297" s="4" t="s">
        <v>12</v>
      </c>
      <c r="C297" s="4" t="s">
        <v>6418</v>
      </c>
      <c r="D297" s="4" t="s">
        <v>6419</v>
      </c>
      <c r="E297" s="4" t="s">
        <v>6420</v>
      </c>
      <c r="F297" s="4" t="s">
        <v>49</v>
      </c>
      <c r="G297" s="4" t="s">
        <v>973</v>
      </c>
      <c r="H297" s="4" t="s">
        <v>17</v>
      </c>
      <c r="I297" s="6">
        <v>98</v>
      </c>
      <c r="J297" s="6" t="s">
        <v>254</v>
      </c>
      <c r="K297" s="4"/>
    </row>
    <row r="298" customHeight="1" spans="1:11">
      <c r="A298" s="4" t="s">
        <v>6421</v>
      </c>
      <c r="B298" s="4" t="s">
        <v>12</v>
      </c>
      <c r="C298" s="4" t="s">
        <v>6422</v>
      </c>
      <c r="D298" s="4" t="s">
        <v>6423</v>
      </c>
      <c r="E298" s="4"/>
      <c r="F298" s="4" t="s">
        <v>1577</v>
      </c>
      <c r="G298" s="4" t="s">
        <v>973</v>
      </c>
      <c r="H298" s="4" t="s">
        <v>17</v>
      </c>
      <c r="I298" s="6">
        <v>69</v>
      </c>
      <c r="J298" s="6" t="s">
        <v>112</v>
      </c>
      <c r="K298" s="4"/>
    </row>
    <row r="299" customHeight="1" spans="1:11">
      <c r="A299" s="4" t="s">
        <v>6424</v>
      </c>
      <c r="B299" s="4" t="s">
        <v>12</v>
      </c>
      <c r="C299" s="4" t="s">
        <v>6425</v>
      </c>
      <c r="D299" s="4" t="s">
        <v>6426</v>
      </c>
      <c r="E299" s="4" t="s">
        <v>6427</v>
      </c>
      <c r="F299" s="4" t="s">
        <v>5786</v>
      </c>
      <c r="G299" s="4" t="s">
        <v>973</v>
      </c>
      <c r="H299" s="4" t="s">
        <v>17</v>
      </c>
      <c r="I299" s="6">
        <v>128</v>
      </c>
      <c r="J299" s="6" t="s">
        <v>316</v>
      </c>
      <c r="K299" s="4"/>
    </row>
    <row r="300" customHeight="1" spans="1:11">
      <c r="A300" s="4" t="s">
        <v>6428</v>
      </c>
      <c r="B300" s="4" t="s">
        <v>12</v>
      </c>
      <c r="C300" s="4" t="s">
        <v>6429</v>
      </c>
      <c r="D300" s="4" t="s">
        <v>6430</v>
      </c>
      <c r="E300" s="4" t="s">
        <v>6431</v>
      </c>
      <c r="F300" s="4" t="s">
        <v>460</v>
      </c>
      <c r="G300" s="4" t="s">
        <v>973</v>
      </c>
      <c r="H300" s="4" t="s">
        <v>17</v>
      </c>
      <c r="I300" s="6">
        <v>89.8</v>
      </c>
      <c r="J300" s="6" t="s">
        <v>680</v>
      </c>
      <c r="K300" s="4"/>
    </row>
    <row r="301" customHeight="1" spans="1:11">
      <c r="A301" s="4" t="s">
        <v>6432</v>
      </c>
      <c r="B301" s="4" t="s">
        <v>12</v>
      </c>
      <c r="C301" s="4" t="s">
        <v>6433</v>
      </c>
      <c r="D301" s="4" t="s">
        <v>6434</v>
      </c>
      <c r="E301" s="4"/>
      <c r="F301" s="4" t="s">
        <v>5248</v>
      </c>
      <c r="G301" s="4" t="s">
        <v>973</v>
      </c>
      <c r="H301" s="4" t="s">
        <v>17</v>
      </c>
      <c r="I301" s="6">
        <v>78</v>
      </c>
      <c r="J301" s="6" t="s">
        <v>163</v>
      </c>
      <c r="K301" s="4"/>
    </row>
    <row r="302" customHeight="1" spans="1:11">
      <c r="A302" s="4" t="s">
        <v>6435</v>
      </c>
      <c r="B302" s="4" t="s">
        <v>12</v>
      </c>
      <c r="C302" s="4" t="s">
        <v>6436</v>
      </c>
      <c r="D302" s="4" t="s">
        <v>6437</v>
      </c>
      <c r="E302" s="4"/>
      <c r="F302" s="4" t="s">
        <v>5611</v>
      </c>
      <c r="G302" s="4" t="s">
        <v>973</v>
      </c>
      <c r="H302" s="4" t="s">
        <v>17</v>
      </c>
      <c r="I302" s="6">
        <v>78</v>
      </c>
      <c r="J302" s="6" t="s">
        <v>163</v>
      </c>
      <c r="K302" s="4"/>
    </row>
    <row r="303" customHeight="1" spans="1:11">
      <c r="A303" s="4" t="s">
        <v>6438</v>
      </c>
      <c r="B303" s="4" t="s">
        <v>12</v>
      </c>
      <c r="C303" s="4" t="s">
        <v>6439</v>
      </c>
      <c r="D303" s="4" t="s">
        <v>6440</v>
      </c>
      <c r="E303" s="4"/>
      <c r="F303" s="4" t="s">
        <v>5725</v>
      </c>
      <c r="G303" s="4" t="s">
        <v>973</v>
      </c>
      <c r="H303" s="4" t="s">
        <v>17</v>
      </c>
      <c r="I303" s="6">
        <v>76</v>
      </c>
      <c r="J303" s="6" t="s">
        <v>1488</v>
      </c>
      <c r="K303" s="4"/>
    </row>
    <row r="304" customHeight="1" spans="1:11">
      <c r="A304" s="4" t="s">
        <v>6441</v>
      </c>
      <c r="B304" s="4" t="s">
        <v>12</v>
      </c>
      <c r="C304" s="4" t="s">
        <v>6442</v>
      </c>
      <c r="D304" s="4" t="s">
        <v>6443</v>
      </c>
      <c r="E304" s="4"/>
      <c r="F304" s="4" t="s">
        <v>6360</v>
      </c>
      <c r="G304" s="4" t="s">
        <v>973</v>
      </c>
      <c r="H304" s="4" t="s">
        <v>17</v>
      </c>
      <c r="I304" s="6">
        <v>138</v>
      </c>
      <c r="J304" s="6" t="s">
        <v>524</v>
      </c>
      <c r="K304" s="4"/>
    </row>
    <row r="305" customHeight="1" spans="1:11">
      <c r="A305" s="4" t="s">
        <v>6444</v>
      </c>
      <c r="B305" s="4" t="s">
        <v>12</v>
      </c>
      <c r="C305" s="4" t="s">
        <v>6445</v>
      </c>
      <c r="D305" s="4" t="s">
        <v>6446</v>
      </c>
      <c r="E305" s="4" t="s">
        <v>6447</v>
      </c>
      <c r="F305" s="4" t="s">
        <v>5561</v>
      </c>
      <c r="G305" s="4" t="s">
        <v>973</v>
      </c>
      <c r="H305" s="4" t="s">
        <v>17</v>
      </c>
      <c r="I305" s="6">
        <v>168</v>
      </c>
      <c r="J305" s="6" t="s">
        <v>354</v>
      </c>
      <c r="K305" s="4"/>
    </row>
    <row r="306" customHeight="1" spans="1:11">
      <c r="A306" s="4" t="s">
        <v>6448</v>
      </c>
      <c r="B306" s="4" t="s">
        <v>12</v>
      </c>
      <c r="C306" s="4" t="s">
        <v>6449</v>
      </c>
      <c r="D306" s="4" t="s">
        <v>6450</v>
      </c>
      <c r="E306" s="4"/>
      <c r="F306" s="4" t="s">
        <v>38</v>
      </c>
      <c r="G306" s="4" t="s">
        <v>973</v>
      </c>
      <c r="H306" s="4" t="s">
        <v>17</v>
      </c>
      <c r="I306" s="6">
        <v>128</v>
      </c>
      <c r="J306" s="6" t="s">
        <v>316</v>
      </c>
      <c r="K306" s="4"/>
    </row>
    <row r="307" customHeight="1" spans="1:11">
      <c r="A307" s="4" t="s">
        <v>6451</v>
      </c>
      <c r="B307" s="4" t="s">
        <v>12</v>
      </c>
      <c r="C307" s="4" t="s">
        <v>6452</v>
      </c>
      <c r="D307" s="4" t="s">
        <v>6453</v>
      </c>
      <c r="E307" s="4"/>
      <c r="F307" s="4" t="s">
        <v>3740</v>
      </c>
      <c r="G307" s="4" t="s">
        <v>973</v>
      </c>
      <c r="H307" s="4" t="s">
        <v>17</v>
      </c>
      <c r="I307" s="6">
        <v>79</v>
      </c>
      <c r="J307" s="6" t="s">
        <v>173</v>
      </c>
      <c r="K307" s="4"/>
    </row>
    <row r="308" customHeight="1" spans="1:11">
      <c r="A308" s="4" t="s">
        <v>6454</v>
      </c>
      <c r="B308" s="4" t="s">
        <v>12</v>
      </c>
      <c r="C308" s="4" t="s">
        <v>6455</v>
      </c>
      <c r="D308" s="4" t="s">
        <v>6456</v>
      </c>
      <c r="E308" s="4"/>
      <c r="F308" s="4" t="s">
        <v>5854</v>
      </c>
      <c r="G308" s="4" t="s">
        <v>973</v>
      </c>
      <c r="H308" s="4" t="s">
        <v>17</v>
      </c>
      <c r="I308" s="6">
        <v>78</v>
      </c>
      <c r="J308" s="6" t="s">
        <v>163</v>
      </c>
      <c r="K308" s="4"/>
    </row>
    <row r="309" customHeight="1" spans="1:11">
      <c r="A309" s="4" t="s">
        <v>6457</v>
      </c>
      <c r="B309" s="4" t="s">
        <v>12</v>
      </c>
      <c r="C309" s="4" t="s">
        <v>6458</v>
      </c>
      <c r="D309" s="4" t="s">
        <v>6459</v>
      </c>
      <c r="E309" s="4" t="s">
        <v>6460</v>
      </c>
      <c r="F309" s="4" t="s">
        <v>6461</v>
      </c>
      <c r="G309" s="4" t="s">
        <v>2018</v>
      </c>
      <c r="H309" s="4" t="s">
        <v>17</v>
      </c>
      <c r="I309" s="6">
        <v>70</v>
      </c>
      <c r="J309" s="6" t="s">
        <v>3457</v>
      </c>
      <c r="K309" s="4"/>
    </row>
    <row r="310" customHeight="1" spans="1:11">
      <c r="A310" s="4" t="s">
        <v>6462</v>
      </c>
      <c r="B310" s="4" t="s">
        <v>12</v>
      </c>
      <c r="C310" s="4" t="s">
        <v>6463</v>
      </c>
      <c r="D310" s="4" t="s">
        <v>6464</v>
      </c>
      <c r="E310" s="4"/>
      <c r="F310" s="4" t="s">
        <v>6465</v>
      </c>
      <c r="G310" s="4" t="s">
        <v>2018</v>
      </c>
      <c r="H310" s="4" t="s">
        <v>17</v>
      </c>
      <c r="I310" s="6">
        <v>89</v>
      </c>
      <c r="J310" s="6" t="s">
        <v>239</v>
      </c>
      <c r="K310" s="4"/>
    </row>
    <row r="311" customHeight="1" spans="1:11">
      <c r="A311" s="4" t="s">
        <v>6466</v>
      </c>
      <c r="B311" s="4" t="s">
        <v>12</v>
      </c>
      <c r="C311" s="4" t="s">
        <v>6467</v>
      </c>
      <c r="D311" s="4" t="s">
        <v>6468</v>
      </c>
      <c r="E311" s="4"/>
      <c r="F311" s="4" t="s">
        <v>310</v>
      </c>
      <c r="G311" s="4" t="s">
        <v>2018</v>
      </c>
      <c r="H311" s="4" t="s">
        <v>17</v>
      </c>
      <c r="I311" s="6">
        <v>148</v>
      </c>
      <c r="J311" s="6" t="s">
        <v>465</v>
      </c>
      <c r="K311" s="4"/>
    </row>
    <row r="312" customHeight="1" spans="1:11">
      <c r="A312" s="4" t="s">
        <v>6469</v>
      </c>
      <c r="B312" s="4" t="s">
        <v>12</v>
      </c>
      <c r="C312" s="4" t="s">
        <v>6470</v>
      </c>
      <c r="D312" s="4" t="s">
        <v>6471</v>
      </c>
      <c r="E312" s="4"/>
      <c r="F312" s="4" t="s">
        <v>2821</v>
      </c>
      <c r="G312" s="4" t="s">
        <v>2018</v>
      </c>
      <c r="H312" s="4" t="s">
        <v>17</v>
      </c>
      <c r="I312" s="6">
        <v>69</v>
      </c>
      <c r="J312" s="6" t="s">
        <v>112</v>
      </c>
      <c r="K312" s="4"/>
    </row>
    <row r="313" customHeight="1" spans="1:11">
      <c r="A313" s="4" t="s">
        <v>6472</v>
      </c>
      <c r="B313" s="4" t="s">
        <v>12</v>
      </c>
      <c r="C313" s="4" t="s">
        <v>6473</v>
      </c>
      <c r="D313" s="4" t="s">
        <v>6474</v>
      </c>
      <c r="E313" s="4"/>
      <c r="F313" s="4" t="s">
        <v>5360</v>
      </c>
      <c r="G313" s="4" t="s">
        <v>2018</v>
      </c>
      <c r="H313" s="4" t="s">
        <v>17</v>
      </c>
      <c r="I313" s="6">
        <v>89.8</v>
      </c>
      <c r="J313" s="6" t="s">
        <v>680</v>
      </c>
      <c r="K313" s="4"/>
    </row>
    <row r="314" customHeight="1" spans="1:11">
      <c r="A314" s="4" t="s">
        <v>6475</v>
      </c>
      <c r="B314" s="4" t="s">
        <v>12</v>
      </c>
      <c r="C314" s="4" t="s">
        <v>6476</v>
      </c>
      <c r="D314" s="4" t="s">
        <v>6477</v>
      </c>
      <c r="E314" s="4"/>
      <c r="F314" s="4" t="s">
        <v>6478</v>
      </c>
      <c r="G314" s="4" t="s">
        <v>2018</v>
      </c>
      <c r="H314" s="4" t="s">
        <v>17</v>
      </c>
      <c r="I314" s="6">
        <v>80</v>
      </c>
      <c r="J314" s="6" t="s">
        <v>2585</v>
      </c>
      <c r="K314" s="4"/>
    </row>
    <row r="315" customHeight="1" spans="1:11">
      <c r="A315" s="4" t="s">
        <v>6479</v>
      </c>
      <c r="B315" s="4" t="s">
        <v>12</v>
      </c>
      <c r="C315" s="4" t="s">
        <v>6480</v>
      </c>
      <c r="D315" s="4" t="s">
        <v>6481</v>
      </c>
      <c r="E315" s="4"/>
      <c r="F315" s="4" t="s">
        <v>5553</v>
      </c>
      <c r="G315" s="4" t="s">
        <v>2018</v>
      </c>
      <c r="H315" s="4" t="s">
        <v>17</v>
      </c>
      <c r="I315" s="6">
        <v>78</v>
      </c>
      <c r="J315" s="6" t="s">
        <v>163</v>
      </c>
      <c r="K315" s="4"/>
    </row>
    <row r="316" customHeight="1" spans="1:11">
      <c r="A316" s="4" t="s">
        <v>6482</v>
      </c>
      <c r="B316" s="4" t="s">
        <v>12</v>
      </c>
      <c r="C316" s="4" t="s">
        <v>6483</v>
      </c>
      <c r="D316" s="4" t="s">
        <v>6484</v>
      </c>
      <c r="E316" s="4" t="s">
        <v>6485</v>
      </c>
      <c r="F316" s="4" t="s">
        <v>207</v>
      </c>
      <c r="G316" s="4" t="s">
        <v>2018</v>
      </c>
      <c r="H316" s="4" t="s">
        <v>17</v>
      </c>
      <c r="I316" s="6">
        <v>79</v>
      </c>
      <c r="J316" s="6" t="s">
        <v>173</v>
      </c>
      <c r="K316" s="4"/>
    </row>
    <row r="317" customHeight="1" spans="1:11">
      <c r="A317" s="4" t="s">
        <v>6486</v>
      </c>
      <c r="B317" s="4" t="s">
        <v>12</v>
      </c>
      <c r="C317" s="4" t="s">
        <v>6487</v>
      </c>
      <c r="D317" s="4" t="s">
        <v>6488</v>
      </c>
      <c r="E317" s="4"/>
      <c r="F317" s="4" t="s">
        <v>6188</v>
      </c>
      <c r="G317" s="4" t="s">
        <v>2018</v>
      </c>
      <c r="H317" s="4" t="s">
        <v>17</v>
      </c>
      <c r="I317" s="6">
        <v>70</v>
      </c>
      <c r="J317" s="6" t="s">
        <v>3457</v>
      </c>
      <c r="K317" s="4"/>
    </row>
    <row r="318" customHeight="1" spans="1:11">
      <c r="A318" s="4" t="s">
        <v>6489</v>
      </c>
      <c r="B318" s="4" t="s">
        <v>12</v>
      </c>
      <c r="C318" s="4" t="s">
        <v>6490</v>
      </c>
      <c r="D318" s="4" t="s">
        <v>6491</v>
      </c>
      <c r="E318" s="4"/>
      <c r="F318" s="4" t="s">
        <v>5802</v>
      </c>
      <c r="G318" s="4" t="s">
        <v>2018</v>
      </c>
      <c r="H318" s="4" t="s">
        <v>17</v>
      </c>
      <c r="I318" s="6">
        <v>65</v>
      </c>
      <c r="J318" s="6" t="s">
        <v>896</v>
      </c>
      <c r="K318" s="4"/>
    </row>
    <row r="319" customHeight="1" spans="1:11">
      <c r="A319" s="4" t="s">
        <v>6492</v>
      </c>
      <c r="B319" s="4" t="s">
        <v>12</v>
      </c>
      <c r="C319" s="4" t="s">
        <v>6493</v>
      </c>
      <c r="D319" s="4" t="s">
        <v>6494</v>
      </c>
      <c r="E319" s="4"/>
      <c r="F319" s="4" t="s">
        <v>226</v>
      </c>
      <c r="G319" s="4" t="s">
        <v>2018</v>
      </c>
      <c r="H319" s="4" t="s">
        <v>17</v>
      </c>
      <c r="I319" s="6">
        <v>88</v>
      </c>
      <c r="J319" s="6" t="s">
        <v>217</v>
      </c>
      <c r="K319" s="4"/>
    </row>
    <row r="320" customHeight="1" spans="1:11">
      <c r="A320" s="4" t="s">
        <v>6495</v>
      </c>
      <c r="B320" s="4" t="s">
        <v>12</v>
      </c>
      <c r="C320" s="4" t="s">
        <v>6496</v>
      </c>
      <c r="D320" s="4" t="s">
        <v>6497</v>
      </c>
      <c r="E320" s="4"/>
      <c r="F320" s="4" t="s">
        <v>6498</v>
      </c>
      <c r="G320" s="4" t="s">
        <v>2018</v>
      </c>
      <c r="H320" s="4" t="s">
        <v>17</v>
      </c>
      <c r="I320" s="6">
        <v>89</v>
      </c>
      <c r="J320" s="6" t="s">
        <v>239</v>
      </c>
      <c r="K320" s="4"/>
    </row>
    <row r="321" customHeight="1" spans="1:11">
      <c r="A321" s="4" t="s">
        <v>6499</v>
      </c>
      <c r="B321" s="4" t="s">
        <v>12</v>
      </c>
      <c r="C321" s="4" t="s">
        <v>6500</v>
      </c>
      <c r="D321" s="4" t="s">
        <v>6501</v>
      </c>
      <c r="E321" s="4"/>
      <c r="F321" s="4" t="s">
        <v>6502</v>
      </c>
      <c r="G321" s="4" t="s">
        <v>2018</v>
      </c>
      <c r="H321" s="4" t="s">
        <v>17</v>
      </c>
      <c r="I321" s="6">
        <v>79</v>
      </c>
      <c r="J321" s="6" t="s">
        <v>173</v>
      </c>
      <c r="K321" s="4"/>
    </row>
    <row r="322" customHeight="1" spans="1:11">
      <c r="A322" s="4" t="s">
        <v>6503</v>
      </c>
      <c r="B322" s="4" t="s">
        <v>12</v>
      </c>
      <c r="C322" s="4" t="s">
        <v>6504</v>
      </c>
      <c r="D322" s="4" t="s">
        <v>6505</v>
      </c>
      <c r="E322" s="4"/>
      <c r="F322" s="4" t="s">
        <v>6502</v>
      </c>
      <c r="G322" s="4" t="s">
        <v>2018</v>
      </c>
      <c r="H322" s="4" t="s">
        <v>17</v>
      </c>
      <c r="I322" s="6">
        <v>79</v>
      </c>
      <c r="J322" s="6" t="s">
        <v>173</v>
      </c>
      <c r="K322" s="4"/>
    </row>
    <row r="323" customHeight="1" spans="1:11">
      <c r="A323" s="4" t="s">
        <v>6506</v>
      </c>
      <c r="B323" s="4" t="s">
        <v>12</v>
      </c>
      <c r="C323" s="4" t="s">
        <v>6507</v>
      </c>
      <c r="D323" s="4" t="s">
        <v>6508</v>
      </c>
      <c r="E323" s="4"/>
      <c r="F323" s="4" t="s">
        <v>98</v>
      </c>
      <c r="G323" s="4" t="s">
        <v>2018</v>
      </c>
      <c r="H323" s="4" t="s">
        <v>17</v>
      </c>
      <c r="I323" s="6">
        <v>69.8</v>
      </c>
      <c r="J323" s="6" t="s">
        <v>138</v>
      </c>
      <c r="K323" s="4"/>
    </row>
    <row r="324" customHeight="1" spans="1:11">
      <c r="A324" s="4" t="s">
        <v>6509</v>
      </c>
      <c r="B324" s="4" t="s">
        <v>12</v>
      </c>
      <c r="C324" s="4" t="s">
        <v>6510</v>
      </c>
      <c r="D324" s="4" t="s">
        <v>6511</v>
      </c>
      <c r="E324" s="4" t="s">
        <v>6512</v>
      </c>
      <c r="F324" s="4" t="s">
        <v>460</v>
      </c>
      <c r="G324" s="4" t="s">
        <v>2018</v>
      </c>
      <c r="H324" s="4" t="s">
        <v>17</v>
      </c>
      <c r="I324" s="6">
        <v>59.8</v>
      </c>
      <c r="J324" s="6" t="s">
        <v>88</v>
      </c>
      <c r="K324" s="4"/>
    </row>
    <row r="325" customHeight="1" spans="1:11">
      <c r="A325" s="4" t="s">
        <v>6513</v>
      </c>
      <c r="B325" s="4" t="s">
        <v>12</v>
      </c>
      <c r="C325" s="4" t="s">
        <v>6514</v>
      </c>
      <c r="D325" s="4" t="s">
        <v>6515</v>
      </c>
      <c r="E325" s="4"/>
      <c r="F325" s="4" t="s">
        <v>6502</v>
      </c>
      <c r="G325" s="4" t="s">
        <v>2018</v>
      </c>
      <c r="H325" s="4" t="s">
        <v>17</v>
      </c>
      <c r="I325" s="6">
        <v>65</v>
      </c>
      <c r="J325" s="6" t="s">
        <v>896</v>
      </c>
      <c r="K325" s="4"/>
    </row>
    <row r="326" customHeight="1" spans="1:11">
      <c r="A326" s="4" t="s">
        <v>6516</v>
      </c>
      <c r="B326" s="4" t="s">
        <v>12</v>
      </c>
      <c r="C326" s="4" t="s">
        <v>6517</v>
      </c>
      <c r="D326" s="4" t="s">
        <v>6518</v>
      </c>
      <c r="E326" s="4"/>
      <c r="F326" s="4" t="s">
        <v>5538</v>
      </c>
      <c r="G326" s="4" t="s">
        <v>2018</v>
      </c>
      <c r="H326" s="4" t="s">
        <v>17</v>
      </c>
      <c r="I326" s="6">
        <v>48</v>
      </c>
      <c r="J326" s="6" t="s">
        <v>28</v>
      </c>
      <c r="K326" s="4"/>
    </row>
    <row r="327" customHeight="1" spans="1:11">
      <c r="A327" s="4" t="s">
        <v>6519</v>
      </c>
      <c r="B327" s="4" t="s">
        <v>12</v>
      </c>
      <c r="C327" s="4" t="s">
        <v>6520</v>
      </c>
      <c r="D327" s="4" t="s">
        <v>6521</v>
      </c>
      <c r="E327" s="4"/>
      <c r="F327" s="4" t="s">
        <v>6522</v>
      </c>
      <c r="G327" s="4" t="s">
        <v>2018</v>
      </c>
      <c r="H327" s="4" t="s">
        <v>17</v>
      </c>
      <c r="I327" s="6">
        <v>98</v>
      </c>
      <c r="J327" s="6" t="s">
        <v>254</v>
      </c>
      <c r="K327" s="4"/>
    </row>
    <row r="328" customHeight="1" spans="1:11">
      <c r="A328" s="4" t="s">
        <v>6523</v>
      </c>
      <c r="B328" s="4" t="s">
        <v>12</v>
      </c>
      <c r="C328" s="4" t="s">
        <v>6524</v>
      </c>
      <c r="D328" s="4" t="s">
        <v>6525</v>
      </c>
      <c r="E328" s="4"/>
      <c r="F328" s="4" t="s">
        <v>6526</v>
      </c>
      <c r="G328" s="4" t="s">
        <v>2018</v>
      </c>
      <c r="H328" s="4" t="s">
        <v>17</v>
      </c>
      <c r="I328" s="6">
        <v>68</v>
      </c>
      <c r="J328" s="6" t="s">
        <v>93</v>
      </c>
      <c r="K328" s="4"/>
    </row>
    <row r="329" customHeight="1" spans="1:11">
      <c r="A329" s="4" t="s">
        <v>6527</v>
      </c>
      <c r="B329" s="4" t="s">
        <v>12</v>
      </c>
      <c r="C329" s="4" t="s">
        <v>6528</v>
      </c>
      <c r="D329" s="4" t="s">
        <v>6529</v>
      </c>
      <c r="E329" s="4"/>
      <c r="F329" s="4" t="s">
        <v>6530</v>
      </c>
      <c r="G329" s="4" t="s">
        <v>2018</v>
      </c>
      <c r="H329" s="4" t="s">
        <v>17</v>
      </c>
      <c r="I329" s="6">
        <v>58</v>
      </c>
      <c r="J329" s="6" t="s">
        <v>69</v>
      </c>
      <c r="K329" s="4"/>
    </row>
    <row r="330" customHeight="1" spans="1:11">
      <c r="A330" s="4" t="s">
        <v>6531</v>
      </c>
      <c r="B330" s="4" t="s">
        <v>12</v>
      </c>
      <c r="C330" s="4" t="s">
        <v>6532</v>
      </c>
      <c r="D330" s="4" t="s">
        <v>6533</v>
      </c>
      <c r="E330" s="4"/>
      <c r="F330" s="4" t="s">
        <v>5786</v>
      </c>
      <c r="G330" s="4" t="s">
        <v>2018</v>
      </c>
      <c r="H330" s="4" t="s">
        <v>17</v>
      </c>
      <c r="I330" s="6">
        <v>78</v>
      </c>
      <c r="J330" s="6" t="s">
        <v>163</v>
      </c>
      <c r="K330" s="4"/>
    </row>
    <row r="331" customHeight="1" spans="1:11">
      <c r="A331" s="4" t="s">
        <v>6534</v>
      </c>
      <c r="B331" s="4" t="s">
        <v>12</v>
      </c>
      <c r="C331" s="4" t="s">
        <v>6535</v>
      </c>
      <c r="D331" s="4" t="s">
        <v>6536</v>
      </c>
      <c r="E331" s="4"/>
      <c r="F331" s="4" t="s">
        <v>5746</v>
      </c>
      <c r="G331" s="4" t="s">
        <v>2018</v>
      </c>
      <c r="H331" s="4" t="s">
        <v>17</v>
      </c>
      <c r="I331" s="6">
        <v>128</v>
      </c>
      <c r="J331" s="6" t="s">
        <v>316</v>
      </c>
      <c r="K331" s="4"/>
    </row>
    <row r="332" customHeight="1" spans="1:11">
      <c r="A332" s="4" t="s">
        <v>6537</v>
      </c>
      <c r="B332" s="4" t="s">
        <v>12</v>
      </c>
      <c r="C332" s="4" t="s">
        <v>6538</v>
      </c>
      <c r="D332" s="4" t="s">
        <v>6539</v>
      </c>
      <c r="E332" s="4" t="s">
        <v>6540</v>
      </c>
      <c r="F332" s="4" t="s">
        <v>6541</v>
      </c>
      <c r="G332" s="4" t="s">
        <v>2018</v>
      </c>
      <c r="H332" s="4" t="s">
        <v>17</v>
      </c>
      <c r="I332" s="6">
        <v>68</v>
      </c>
      <c r="J332" s="6" t="s">
        <v>93</v>
      </c>
      <c r="K332" s="4"/>
    </row>
    <row r="333" customHeight="1" spans="1:11">
      <c r="A333" s="4" t="s">
        <v>6542</v>
      </c>
      <c r="B333" s="4" t="s">
        <v>12</v>
      </c>
      <c r="C333" s="4" t="s">
        <v>6543</v>
      </c>
      <c r="D333" s="4" t="s">
        <v>6544</v>
      </c>
      <c r="E333" s="4"/>
      <c r="F333" s="4" t="s">
        <v>5399</v>
      </c>
      <c r="G333" s="4" t="s">
        <v>2018</v>
      </c>
      <c r="H333" s="4" t="s">
        <v>17</v>
      </c>
      <c r="I333" s="6">
        <v>76</v>
      </c>
      <c r="J333" s="6" t="s">
        <v>1488</v>
      </c>
      <c r="K333" s="4"/>
    </row>
    <row r="334" customHeight="1" spans="1:11">
      <c r="A334" s="4" t="s">
        <v>6545</v>
      </c>
      <c r="B334" s="4" t="s">
        <v>12</v>
      </c>
      <c r="C334" s="4" t="s">
        <v>6546</v>
      </c>
      <c r="D334" s="4" t="s">
        <v>6547</v>
      </c>
      <c r="E334" s="4" t="s">
        <v>6548</v>
      </c>
      <c r="F334" s="4" t="s">
        <v>6541</v>
      </c>
      <c r="G334" s="4" t="s">
        <v>2018</v>
      </c>
      <c r="H334" s="4" t="s">
        <v>17</v>
      </c>
      <c r="I334" s="6">
        <v>68</v>
      </c>
      <c r="J334" s="6" t="s">
        <v>93</v>
      </c>
      <c r="K334" s="4"/>
    </row>
    <row r="335" customHeight="1" spans="1:11">
      <c r="A335" s="4" t="s">
        <v>6549</v>
      </c>
      <c r="B335" s="4" t="s">
        <v>12</v>
      </c>
      <c r="C335" s="4" t="s">
        <v>6550</v>
      </c>
      <c r="D335" s="4" t="s">
        <v>6551</v>
      </c>
      <c r="E335" s="4"/>
      <c r="F335" s="4" t="s">
        <v>5746</v>
      </c>
      <c r="G335" s="4" t="s">
        <v>2018</v>
      </c>
      <c r="H335" s="4" t="s">
        <v>17</v>
      </c>
      <c r="I335" s="6">
        <v>121</v>
      </c>
      <c r="J335" s="6" t="s">
        <v>6552</v>
      </c>
      <c r="K335" s="4"/>
    </row>
    <row r="336" customHeight="1" spans="1:11">
      <c r="A336" s="4" t="s">
        <v>6553</v>
      </c>
      <c r="B336" s="4" t="s">
        <v>12</v>
      </c>
      <c r="C336" s="4" t="s">
        <v>6554</v>
      </c>
      <c r="D336" s="4" t="s">
        <v>6555</v>
      </c>
      <c r="E336" s="4"/>
      <c r="F336" s="4" t="s">
        <v>6556</v>
      </c>
      <c r="G336" s="4" t="s">
        <v>2018</v>
      </c>
      <c r="H336" s="4" t="s">
        <v>17</v>
      </c>
      <c r="I336" s="6">
        <v>85</v>
      </c>
      <c r="J336" s="6" t="s">
        <v>2102</v>
      </c>
      <c r="K336" s="4"/>
    </row>
    <row r="337" customHeight="1" spans="1:11">
      <c r="A337" s="4" t="s">
        <v>6557</v>
      </c>
      <c r="B337" s="4" t="s">
        <v>12</v>
      </c>
      <c r="C337" s="4" t="s">
        <v>6558</v>
      </c>
      <c r="D337" s="4" t="s">
        <v>6559</v>
      </c>
      <c r="E337" s="4"/>
      <c r="F337" s="4" t="s">
        <v>5248</v>
      </c>
      <c r="G337" s="4" t="s">
        <v>2018</v>
      </c>
      <c r="H337" s="4" t="s">
        <v>17</v>
      </c>
      <c r="I337" s="6">
        <v>78</v>
      </c>
      <c r="J337" s="6" t="s">
        <v>163</v>
      </c>
      <c r="K337" s="4"/>
    </row>
    <row r="338" customHeight="1" spans="1:11">
      <c r="A338" s="4" t="s">
        <v>6560</v>
      </c>
      <c r="B338" s="4" t="s">
        <v>12</v>
      </c>
      <c r="C338" s="4" t="s">
        <v>6561</v>
      </c>
      <c r="D338" s="4" t="s">
        <v>6562</v>
      </c>
      <c r="E338" s="4"/>
      <c r="F338" s="4" t="s">
        <v>6563</v>
      </c>
      <c r="G338" s="4" t="s">
        <v>2018</v>
      </c>
      <c r="H338" s="4" t="s">
        <v>17</v>
      </c>
      <c r="I338" s="6">
        <v>85</v>
      </c>
      <c r="J338" s="6" t="s">
        <v>2102</v>
      </c>
      <c r="K338" s="4"/>
    </row>
    <row r="339" customHeight="1" spans="1:11">
      <c r="A339" s="4" t="s">
        <v>6564</v>
      </c>
      <c r="B339" s="4" t="s">
        <v>12</v>
      </c>
      <c r="C339" s="4" t="s">
        <v>6565</v>
      </c>
      <c r="D339" s="4" t="s">
        <v>6566</v>
      </c>
      <c r="E339" s="4"/>
      <c r="F339" s="4" t="s">
        <v>226</v>
      </c>
      <c r="G339" s="4" t="s">
        <v>2018</v>
      </c>
      <c r="H339" s="4" t="s">
        <v>17</v>
      </c>
      <c r="I339" s="6">
        <v>55</v>
      </c>
      <c r="J339" s="6" t="s">
        <v>2727</v>
      </c>
      <c r="K339" s="4"/>
    </row>
    <row r="340" customHeight="1" spans="1:11">
      <c r="A340" s="4" t="s">
        <v>6567</v>
      </c>
      <c r="B340" s="4" t="s">
        <v>12</v>
      </c>
      <c r="C340" s="4" t="s">
        <v>6568</v>
      </c>
      <c r="D340" s="4" t="s">
        <v>6569</v>
      </c>
      <c r="E340" s="4"/>
      <c r="F340" s="4" t="s">
        <v>460</v>
      </c>
      <c r="G340" s="4" t="s">
        <v>2018</v>
      </c>
      <c r="H340" s="4" t="s">
        <v>17</v>
      </c>
      <c r="I340" s="6">
        <v>69.8</v>
      </c>
      <c r="J340" s="6" t="s">
        <v>138</v>
      </c>
      <c r="K340" s="4"/>
    </row>
    <row r="341" customHeight="1" spans="1:11">
      <c r="A341" s="4" t="s">
        <v>6570</v>
      </c>
      <c r="B341" s="4" t="s">
        <v>12</v>
      </c>
      <c r="C341" s="4" t="s">
        <v>6571</v>
      </c>
      <c r="D341" s="4" t="s">
        <v>6572</v>
      </c>
      <c r="E341" s="4"/>
      <c r="F341" s="4" t="s">
        <v>6573</v>
      </c>
      <c r="G341" s="4" t="s">
        <v>2018</v>
      </c>
      <c r="H341" s="4" t="s">
        <v>17</v>
      </c>
      <c r="I341" s="6">
        <v>120</v>
      </c>
      <c r="J341" s="6" t="s">
        <v>311</v>
      </c>
      <c r="K341" s="4"/>
    </row>
    <row r="342" customHeight="1" spans="1:11">
      <c r="A342" s="4" t="s">
        <v>6574</v>
      </c>
      <c r="B342" s="4" t="s">
        <v>12</v>
      </c>
      <c r="C342" s="4" t="s">
        <v>6575</v>
      </c>
      <c r="D342" s="4" t="s">
        <v>6576</v>
      </c>
      <c r="E342" s="4"/>
      <c r="F342" s="4" t="s">
        <v>5431</v>
      </c>
      <c r="G342" s="4" t="s">
        <v>2018</v>
      </c>
      <c r="H342" s="4" t="s">
        <v>17</v>
      </c>
      <c r="I342" s="6">
        <v>98</v>
      </c>
      <c r="J342" s="6" t="s">
        <v>254</v>
      </c>
      <c r="K342" s="4"/>
    </row>
    <row r="343" customHeight="1" spans="1:11">
      <c r="A343" s="4" t="s">
        <v>6577</v>
      </c>
      <c r="B343" s="4" t="s">
        <v>12</v>
      </c>
      <c r="C343" s="4" t="s">
        <v>6578</v>
      </c>
      <c r="D343" s="4" t="s">
        <v>6579</v>
      </c>
      <c r="E343" s="4"/>
      <c r="F343" s="4" t="s">
        <v>6580</v>
      </c>
      <c r="G343" s="4" t="s">
        <v>2018</v>
      </c>
      <c r="H343" s="4" t="s">
        <v>17</v>
      </c>
      <c r="I343" s="6">
        <v>72</v>
      </c>
      <c r="J343" s="6" t="s">
        <v>749</v>
      </c>
      <c r="K343" s="4"/>
    </row>
    <row r="344" customHeight="1" spans="1:11">
      <c r="A344" s="4" t="s">
        <v>6581</v>
      </c>
      <c r="B344" s="4" t="s">
        <v>12</v>
      </c>
      <c r="C344" s="4" t="s">
        <v>6582</v>
      </c>
      <c r="D344" s="4" t="s">
        <v>6583</v>
      </c>
      <c r="E344" s="4"/>
      <c r="F344" s="4" t="s">
        <v>6584</v>
      </c>
      <c r="G344" s="4" t="s">
        <v>2018</v>
      </c>
      <c r="H344" s="4" t="s">
        <v>17</v>
      </c>
      <c r="I344" s="6">
        <v>68</v>
      </c>
      <c r="J344" s="6" t="s">
        <v>93</v>
      </c>
      <c r="K344" s="4"/>
    </row>
    <row r="345" customHeight="1" spans="1:11">
      <c r="A345" s="4" t="s">
        <v>6585</v>
      </c>
      <c r="B345" s="4" t="s">
        <v>12</v>
      </c>
      <c r="C345" s="4" t="s">
        <v>6586</v>
      </c>
      <c r="D345" s="4" t="s">
        <v>6587</v>
      </c>
      <c r="E345" s="4"/>
      <c r="F345" s="4" t="s">
        <v>6541</v>
      </c>
      <c r="G345" s="4" t="s">
        <v>2018</v>
      </c>
      <c r="H345" s="4" t="s">
        <v>17</v>
      </c>
      <c r="I345" s="6">
        <v>49</v>
      </c>
      <c r="J345" s="6" t="s">
        <v>39</v>
      </c>
      <c r="K345" s="4"/>
    </row>
    <row r="346" customHeight="1" spans="1:11">
      <c r="A346" s="4" t="s">
        <v>6588</v>
      </c>
      <c r="B346" s="4" t="s">
        <v>12</v>
      </c>
      <c r="C346" s="4" t="s">
        <v>6589</v>
      </c>
      <c r="D346" s="4" t="s">
        <v>6590</v>
      </c>
      <c r="E346" s="4" t="s">
        <v>6591</v>
      </c>
      <c r="F346" s="4" t="s">
        <v>16</v>
      </c>
      <c r="G346" s="4" t="s">
        <v>2018</v>
      </c>
      <c r="H346" s="4" t="s">
        <v>17</v>
      </c>
      <c r="I346" s="6">
        <v>72</v>
      </c>
      <c r="J346" s="6" t="s">
        <v>749</v>
      </c>
    </row>
    <row r="347" customHeight="1" spans="1:11">
      <c r="A347" s="4" t="s">
        <v>6592</v>
      </c>
      <c r="B347" s="4" t="s">
        <v>12</v>
      </c>
      <c r="C347" s="4" t="s">
        <v>6593</v>
      </c>
      <c r="D347" s="4" t="s">
        <v>6594</v>
      </c>
      <c r="E347" s="4"/>
      <c r="F347" s="4" t="s">
        <v>5420</v>
      </c>
      <c r="G347" s="4" t="s">
        <v>2018</v>
      </c>
      <c r="H347" s="4" t="s">
        <v>17</v>
      </c>
      <c r="I347" s="6">
        <v>52</v>
      </c>
      <c r="J347" s="6" t="s">
        <v>2568</v>
      </c>
    </row>
    <row r="348" customHeight="1" spans="1:11">
      <c r="A348" s="4" t="s">
        <v>6595</v>
      </c>
      <c r="B348" s="4" t="s">
        <v>12</v>
      </c>
      <c r="C348" s="4" t="s">
        <v>6596</v>
      </c>
      <c r="D348" s="4" t="s">
        <v>6597</v>
      </c>
      <c r="E348" s="4"/>
      <c r="F348" s="4" t="s">
        <v>98</v>
      </c>
      <c r="G348" s="4" t="s">
        <v>2018</v>
      </c>
      <c r="H348" s="4" t="s">
        <v>17</v>
      </c>
      <c r="I348" s="6">
        <v>89</v>
      </c>
      <c r="J348" s="6" t="s">
        <v>239</v>
      </c>
    </row>
    <row r="349" customHeight="1" spans="1:11">
      <c r="A349" s="4" t="s">
        <v>6598</v>
      </c>
      <c r="B349" s="4" t="s">
        <v>12</v>
      </c>
      <c r="C349" s="4" t="s">
        <v>6599</v>
      </c>
      <c r="D349" s="4" t="s">
        <v>6600</v>
      </c>
      <c r="E349" s="4"/>
      <c r="F349" s="4" t="s">
        <v>6370</v>
      </c>
      <c r="G349" s="4" t="s">
        <v>2018</v>
      </c>
      <c r="H349" s="4" t="s">
        <v>17</v>
      </c>
      <c r="I349" s="6">
        <v>56</v>
      </c>
      <c r="J349" s="6" t="s">
        <v>974</v>
      </c>
    </row>
    <row r="350" customHeight="1" spans="1:11">
      <c r="A350" s="4" t="s">
        <v>6601</v>
      </c>
      <c r="B350" s="4" t="s">
        <v>12</v>
      </c>
      <c r="C350" s="4" t="s">
        <v>6602</v>
      </c>
      <c r="D350" s="4" t="s">
        <v>6603</v>
      </c>
      <c r="E350" s="4"/>
      <c r="F350" s="4" t="s">
        <v>5945</v>
      </c>
      <c r="G350" s="4" t="s">
        <v>2018</v>
      </c>
      <c r="H350" s="4" t="s">
        <v>17</v>
      </c>
      <c r="I350" s="6">
        <v>55</v>
      </c>
      <c r="J350" s="6" t="s">
        <v>2727</v>
      </c>
    </row>
    <row r="351" customHeight="1" spans="1:11">
      <c r="A351" s="4" t="s">
        <v>6604</v>
      </c>
      <c r="B351" s="4" t="s">
        <v>12</v>
      </c>
      <c r="C351" s="4" t="s">
        <v>6605</v>
      </c>
      <c r="D351" s="4" t="s">
        <v>6606</v>
      </c>
      <c r="E351" s="4"/>
      <c r="F351" s="4" t="s">
        <v>514</v>
      </c>
      <c r="G351" s="4" t="s">
        <v>2018</v>
      </c>
      <c r="H351" s="4" t="s">
        <v>17</v>
      </c>
      <c r="I351" s="6">
        <v>58</v>
      </c>
      <c r="J351" s="6" t="s">
        <v>69</v>
      </c>
    </row>
    <row r="352" customHeight="1" spans="1:11">
      <c r="A352" s="4" t="s">
        <v>6607</v>
      </c>
      <c r="B352" s="4" t="s">
        <v>12</v>
      </c>
      <c r="C352" s="4" t="s">
        <v>6608</v>
      </c>
      <c r="D352" s="4" t="s">
        <v>6609</v>
      </c>
      <c r="E352" s="4"/>
      <c r="F352" s="4" t="s">
        <v>5420</v>
      </c>
      <c r="G352" s="4" t="s">
        <v>2018</v>
      </c>
      <c r="H352" s="4" t="s">
        <v>17</v>
      </c>
      <c r="I352" s="6">
        <v>58</v>
      </c>
      <c r="J352" s="6" t="s">
        <v>69</v>
      </c>
    </row>
    <row r="353" customHeight="1" spans="1:10">
      <c r="A353" s="4" t="s">
        <v>6610</v>
      </c>
      <c r="B353" s="4" t="s">
        <v>12</v>
      </c>
      <c r="C353" s="4" t="s">
        <v>6611</v>
      </c>
      <c r="D353" s="4" t="s">
        <v>6612</v>
      </c>
      <c r="E353" s="4"/>
      <c r="F353" s="4" t="s">
        <v>1524</v>
      </c>
      <c r="G353" s="4" t="s">
        <v>2018</v>
      </c>
      <c r="H353" s="4" t="s">
        <v>17</v>
      </c>
      <c r="I353" s="6">
        <v>78</v>
      </c>
      <c r="J353" s="6" t="s">
        <v>163</v>
      </c>
    </row>
    <row r="354" customHeight="1" spans="1:10">
      <c r="A354" s="4" t="s">
        <v>6613</v>
      </c>
      <c r="B354" s="4" t="s">
        <v>12</v>
      </c>
      <c r="C354" s="4" t="s">
        <v>6614</v>
      </c>
      <c r="D354" s="4" t="s">
        <v>6615</v>
      </c>
      <c r="E354" s="4"/>
      <c r="F354" s="4" t="s">
        <v>6035</v>
      </c>
      <c r="G354" s="4" t="s">
        <v>2018</v>
      </c>
      <c r="H354" s="4" t="s">
        <v>17</v>
      </c>
      <c r="I354" s="6">
        <v>39.8</v>
      </c>
      <c r="J354" s="6" t="s">
        <v>1476</v>
      </c>
    </row>
    <row r="355" customHeight="1" spans="1:10">
      <c r="A355" s="4" t="s">
        <v>6616</v>
      </c>
      <c r="B355" s="4" t="s">
        <v>12</v>
      </c>
      <c r="C355" s="4" t="s">
        <v>6617</v>
      </c>
      <c r="D355" s="4" t="s">
        <v>6618</v>
      </c>
      <c r="E355" s="4"/>
      <c r="F355" s="4" t="s">
        <v>6404</v>
      </c>
      <c r="G355" s="4" t="s">
        <v>2018</v>
      </c>
      <c r="H355" s="4" t="s">
        <v>17</v>
      </c>
      <c r="I355" s="6">
        <v>68</v>
      </c>
      <c r="J355" s="6" t="s">
        <v>93</v>
      </c>
    </row>
    <row r="356" customHeight="1" spans="1:10">
      <c r="A356" s="4" t="s">
        <v>6619</v>
      </c>
      <c r="B356" s="4" t="s">
        <v>12</v>
      </c>
      <c r="C356" s="4" t="s">
        <v>6620</v>
      </c>
      <c r="D356" s="4" t="s">
        <v>6621</v>
      </c>
      <c r="E356" s="4"/>
      <c r="F356" s="4" t="s">
        <v>6622</v>
      </c>
      <c r="G356" s="4" t="s">
        <v>2018</v>
      </c>
      <c r="H356" s="4" t="s">
        <v>17</v>
      </c>
      <c r="I356" s="6">
        <v>88</v>
      </c>
      <c r="J356" s="6" t="s">
        <v>217</v>
      </c>
    </row>
    <row r="357" customHeight="1" spans="1:10">
      <c r="A357" s="4" t="s">
        <v>6623</v>
      </c>
      <c r="B357" s="4" t="s">
        <v>12</v>
      </c>
      <c r="C357" s="4" t="s">
        <v>6624</v>
      </c>
      <c r="D357" s="4" t="s">
        <v>6625</v>
      </c>
      <c r="E357" s="4"/>
      <c r="F357" s="4" t="s">
        <v>3074</v>
      </c>
      <c r="G357" s="4" t="s">
        <v>2018</v>
      </c>
      <c r="H357" s="4" t="s">
        <v>17</v>
      </c>
      <c r="I357" s="6">
        <v>116</v>
      </c>
      <c r="J357" s="6" t="s">
        <v>1469</v>
      </c>
    </row>
    <row r="358" customHeight="1" spans="1:10">
      <c r="A358" s="4" t="s">
        <v>6626</v>
      </c>
      <c r="B358" s="4" t="s">
        <v>12</v>
      </c>
      <c r="C358" s="4" t="s">
        <v>6627</v>
      </c>
      <c r="D358" s="4" t="s">
        <v>6628</v>
      </c>
      <c r="E358" s="4"/>
      <c r="F358" s="4" t="s">
        <v>5253</v>
      </c>
      <c r="G358" s="4" t="s">
        <v>2018</v>
      </c>
      <c r="H358" s="4" t="s">
        <v>17</v>
      </c>
      <c r="I358" s="6">
        <v>118</v>
      </c>
      <c r="J358" s="6" t="s">
        <v>666</v>
      </c>
    </row>
    <row r="359" customHeight="1" spans="1:10">
      <c r="A359" s="4" t="s">
        <v>6629</v>
      </c>
      <c r="B359" s="4" t="s">
        <v>12</v>
      </c>
      <c r="C359" s="4" t="s">
        <v>6630</v>
      </c>
      <c r="D359" s="4" t="s">
        <v>6631</v>
      </c>
      <c r="E359" s="4"/>
      <c r="F359" s="4" t="s">
        <v>5253</v>
      </c>
      <c r="G359" s="4" t="s">
        <v>2018</v>
      </c>
      <c r="H359" s="4" t="s">
        <v>17</v>
      </c>
      <c r="I359" s="6">
        <v>88</v>
      </c>
      <c r="J359" s="6" t="s">
        <v>217</v>
      </c>
    </row>
    <row r="360" customHeight="1" spans="1:10">
      <c r="A360" s="4" t="s">
        <v>6632</v>
      </c>
      <c r="B360" s="4" t="s">
        <v>12</v>
      </c>
      <c r="C360" s="4" t="s">
        <v>6633</v>
      </c>
      <c r="D360" s="4" t="s">
        <v>6634</v>
      </c>
      <c r="E360" s="4"/>
      <c r="F360" s="4" t="s">
        <v>6635</v>
      </c>
      <c r="G360" s="4" t="s">
        <v>2018</v>
      </c>
      <c r="H360" s="4" t="s">
        <v>17</v>
      </c>
      <c r="I360" s="6">
        <v>98</v>
      </c>
      <c r="J360" s="6" t="s">
        <v>254</v>
      </c>
    </row>
    <row r="361" customHeight="1" spans="1:10">
      <c r="A361" s="4" t="s">
        <v>6636</v>
      </c>
      <c r="B361" s="4" t="s">
        <v>12</v>
      </c>
      <c r="C361" s="4" t="s">
        <v>6637</v>
      </c>
      <c r="D361" s="4" t="s">
        <v>6638</v>
      </c>
      <c r="E361" s="4"/>
      <c r="F361" s="4" t="s">
        <v>5791</v>
      </c>
      <c r="G361" s="4" t="s">
        <v>2018</v>
      </c>
      <c r="H361" s="4" t="s">
        <v>17</v>
      </c>
      <c r="I361" s="6">
        <v>78</v>
      </c>
      <c r="J361" s="6" t="s">
        <v>163</v>
      </c>
    </row>
    <row r="362" customHeight="1" spans="1:10">
      <c r="A362" s="4" t="s">
        <v>6639</v>
      </c>
      <c r="B362" s="4" t="s">
        <v>12</v>
      </c>
      <c r="C362" s="4" t="s">
        <v>6640</v>
      </c>
      <c r="D362" s="4" t="s">
        <v>6641</v>
      </c>
      <c r="E362" s="4"/>
      <c r="F362" s="4" t="s">
        <v>5786</v>
      </c>
      <c r="G362" s="4" t="s">
        <v>2018</v>
      </c>
      <c r="H362" s="4" t="s">
        <v>17</v>
      </c>
      <c r="I362" s="6">
        <v>59.8</v>
      </c>
      <c r="J362" s="6" t="s">
        <v>88</v>
      </c>
    </row>
    <row r="363" customHeight="1" spans="1:10">
      <c r="A363" s="4" t="s">
        <v>6642</v>
      </c>
      <c r="B363" s="4" t="s">
        <v>12</v>
      </c>
      <c r="C363" s="4" t="s">
        <v>6643</v>
      </c>
      <c r="D363" s="4" t="s">
        <v>6644</v>
      </c>
      <c r="E363" s="4"/>
      <c r="F363" s="4" t="s">
        <v>5786</v>
      </c>
      <c r="G363" s="4" t="s">
        <v>2018</v>
      </c>
      <c r="H363" s="4" t="s">
        <v>17</v>
      </c>
      <c r="I363" s="6">
        <v>59.8</v>
      </c>
      <c r="J363" s="6" t="s">
        <v>88</v>
      </c>
    </row>
    <row r="364" customHeight="1" spans="1:10">
      <c r="A364" s="4" t="s">
        <v>6645</v>
      </c>
      <c r="B364" s="4" t="s">
        <v>12</v>
      </c>
      <c r="C364" s="4" t="s">
        <v>6646</v>
      </c>
      <c r="D364" s="4" t="s">
        <v>6647</v>
      </c>
      <c r="E364" s="4"/>
      <c r="F364" s="4" t="s">
        <v>6648</v>
      </c>
      <c r="G364" s="4" t="s">
        <v>2018</v>
      </c>
      <c r="H364" s="4" t="s">
        <v>17</v>
      </c>
      <c r="I364" s="6">
        <v>39.8</v>
      </c>
      <c r="J364" s="6" t="s">
        <v>1476</v>
      </c>
    </row>
    <row r="365" customHeight="1" spans="1:10">
      <c r="A365" s="4" t="s">
        <v>6649</v>
      </c>
      <c r="B365" s="4" t="s">
        <v>12</v>
      </c>
      <c r="C365" s="4" t="s">
        <v>6650</v>
      </c>
      <c r="D365" s="4" t="s">
        <v>6651</v>
      </c>
      <c r="E365" s="4"/>
      <c r="F365" s="4" t="s">
        <v>5755</v>
      </c>
      <c r="G365" s="4" t="s">
        <v>2018</v>
      </c>
      <c r="H365" s="4" t="s">
        <v>17</v>
      </c>
      <c r="I365" s="6">
        <v>88</v>
      </c>
      <c r="J365" s="6" t="s">
        <v>217</v>
      </c>
    </row>
    <row r="366" customHeight="1" spans="1:10">
      <c r="A366" s="4" t="s">
        <v>6652</v>
      </c>
      <c r="B366" s="4" t="s">
        <v>12</v>
      </c>
      <c r="C366" s="4" t="s">
        <v>6653</v>
      </c>
      <c r="D366" s="4" t="s">
        <v>6654</v>
      </c>
      <c r="E366" s="4"/>
      <c r="F366" s="4" t="s">
        <v>6655</v>
      </c>
      <c r="G366" s="4" t="s">
        <v>2018</v>
      </c>
      <c r="H366" s="4" t="s">
        <v>17</v>
      </c>
      <c r="I366" s="6">
        <v>65</v>
      </c>
      <c r="J366" s="6" t="s">
        <v>896</v>
      </c>
    </row>
    <row r="367" customHeight="1" spans="1:10">
      <c r="A367" s="4" t="s">
        <v>6656</v>
      </c>
      <c r="B367" s="4" t="s">
        <v>12</v>
      </c>
      <c r="C367" s="4" t="s">
        <v>6657</v>
      </c>
      <c r="D367" s="4" t="s">
        <v>6658</v>
      </c>
      <c r="E367" s="4"/>
      <c r="F367" s="4" t="s">
        <v>6659</v>
      </c>
      <c r="G367" s="4" t="s">
        <v>2018</v>
      </c>
      <c r="H367" s="4" t="s">
        <v>17</v>
      </c>
      <c r="I367" s="6">
        <v>68</v>
      </c>
      <c r="J367" s="6" t="s">
        <v>93</v>
      </c>
    </row>
    <row r="368" customHeight="1" spans="1:10">
      <c r="A368" s="4" t="s">
        <v>6660</v>
      </c>
      <c r="B368" s="4" t="s">
        <v>12</v>
      </c>
      <c r="C368" s="4" t="s">
        <v>6661</v>
      </c>
      <c r="D368" s="4" t="s">
        <v>6662</v>
      </c>
      <c r="E368" s="4"/>
      <c r="F368" s="4" t="s">
        <v>5658</v>
      </c>
      <c r="G368" s="4" t="s">
        <v>2018</v>
      </c>
      <c r="H368" s="4" t="s">
        <v>17</v>
      </c>
      <c r="I368" s="6">
        <v>39.6</v>
      </c>
      <c r="J368" s="6" t="s">
        <v>6663</v>
      </c>
    </row>
    <row r="369" customHeight="1" spans="1:10">
      <c r="A369" s="4" t="s">
        <v>6664</v>
      </c>
      <c r="B369" s="4" t="s">
        <v>12</v>
      </c>
      <c r="C369" s="4" t="s">
        <v>6665</v>
      </c>
      <c r="D369" s="4" t="s">
        <v>6666</v>
      </c>
      <c r="E369" s="4" t="s">
        <v>6667</v>
      </c>
      <c r="F369" s="4" t="s">
        <v>6668</v>
      </c>
      <c r="G369" s="4" t="s">
        <v>2018</v>
      </c>
      <c r="H369" s="4" t="s">
        <v>17</v>
      </c>
      <c r="I369" s="6">
        <v>50</v>
      </c>
      <c r="J369" s="6" t="s">
        <v>1526</v>
      </c>
    </row>
    <row r="370" customHeight="1" spans="1:10">
      <c r="A370" s="4" t="s">
        <v>6669</v>
      </c>
      <c r="B370" s="4" t="s">
        <v>12</v>
      </c>
      <c r="C370" s="4" t="s">
        <v>6670</v>
      </c>
      <c r="D370" s="4" t="s">
        <v>6671</v>
      </c>
      <c r="E370" s="4"/>
      <c r="F370" s="4" t="s">
        <v>5445</v>
      </c>
      <c r="G370" s="4" t="s">
        <v>2018</v>
      </c>
      <c r="H370" s="4" t="s">
        <v>17</v>
      </c>
      <c r="I370" s="6">
        <v>78</v>
      </c>
      <c r="J370" s="6" t="s">
        <v>163</v>
      </c>
    </row>
    <row r="371" customHeight="1" spans="1:10">
      <c r="A371" s="4" t="s">
        <v>6672</v>
      </c>
      <c r="B371" s="4" t="s">
        <v>12</v>
      </c>
      <c r="C371" s="4" t="s">
        <v>6673</v>
      </c>
      <c r="D371" s="4" t="s">
        <v>6674</v>
      </c>
      <c r="E371" s="4"/>
      <c r="F371" s="4" t="s">
        <v>6675</v>
      </c>
      <c r="G371" s="4" t="s">
        <v>2018</v>
      </c>
      <c r="H371" s="4" t="s">
        <v>17</v>
      </c>
      <c r="I371" s="6">
        <v>69</v>
      </c>
      <c r="J371" s="6" t="s">
        <v>112</v>
      </c>
    </row>
    <row r="372" customHeight="1" spans="1:10">
      <c r="A372" s="4" t="s">
        <v>6676</v>
      </c>
      <c r="B372" s="4" t="s">
        <v>12</v>
      </c>
      <c r="C372" s="4" t="s">
        <v>6677</v>
      </c>
      <c r="D372" s="4" t="s">
        <v>6678</v>
      </c>
      <c r="E372" s="4"/>
      <c r="F372" s="4" t="s">
        <v>3074</v>
      </c>
      <c r="G372" s="4" t="s">
        <v>2018</v>
      </c>
      <c r="H372" s="4" t="s">
        <v>17</v>
      </c>
      <c r="I372" s="6">
        <v>86</v>
      </c>
      <c r="J372" s="6" t="s">
        <v>1587</v>
      </c>
    </row>
    <row r="373" customHeight="1" spans="1:10">
      <c r="A373" s="4" t="s">
        <v>6679</v>
      </c>
      <c r="B373" s="4" t="s">
        <v>12</v>
      </c>
      <c r="C373" s="4" t="s">
        <v>6680</v>
      </c>
      <c r="D373" s="4" t="s">
        <v>6681</v>
      </c>
      <c r="E373" s="4"/>
      <c r="F373" s="4" t="s">
        <v>6682</v>
      </c>
      <c r="G373" s="4" t="s">
        <v>2018</v>
      </c>
      <c r="H373" s="4" t="s">
        <v>17</v>
      </c>
      <c r="I373" s="6">
        <v>86</v>
      </c>
      <c r="J373" s="6" t="s">
        <v>1587</v>
      </c>
    </row>
    <row r="374" customHeight="1" spans="1:10">
      <c r="A374" s="4" t="s">
        <v>6683</v>
      </c>
      <c r="B374" s="4" t="s">
        <v>12</v>
      </c>
      <c r="C374" s="4" t="s">
        <v>6684</v>
      </c>
      <c r="D374" s="4" t="s">
        <v>6685</v>
      </c>
      <c r="E374" s="4"/>
      <c r="F374" s="4" t="s">
        <v>6686</v>
      </c>
      <c r="G374" s="4" t="s">
        <v>2018</v>
      </c>
      <c r="H374" s="4" t="s">
        <v>17</v>
      </c>
      <c r="I374" s="6">
        <v>78</v>
      </c>
      <c r="J374" s="6" t="s">
        <v>163</v>
      </c>
    </row>
    <row r="375" customHeight="1" spans="1:10">
      <c r="A375" s="4" t="s">
        <v>6687</v>
      </c>
      <c r="B375" s="4" t="s">
        <v>12</v>
      </c>
      <c r="C375" s="4" t="s">
        <v>6688</v>
      </c>
      <c r="D375" s="4" t="s">
        <v>6689</v>
      </c>
      <c r="E375" s="4"/>
      <c r="F375" s="4" t="s">
        <v>5733</v>
      </c>
      <c r="G375" s="4" t="s">
        <v>2018</v>
      </c>
      <c r="H375" s="4" t="s">
        <v>17</v>
      </c>
      <c r="I375" s="6">
        <v>76</v>
      </c>
      <c r="J375" s="6" t="s">
        <v>1488</v>
      </c>
    </row>
    <row r="376" customHeight="1" spans="1:10">
      <c r="A376" s="4" t="s">
        <v>6690</v>
      </c>
      <c r="B376" s="4" t="s">
        <v>12</v>
      </c>
      <c r="C376" s="4" t="s">
        <v>6691</v>
      </c>
      <c r="D376" s="4" t="s">
        <v>6692</v>
      </c>
      <c r="E376" s="4"/>
      <c r="F376" s="4" t="s">
        <v>6148</v>
      </c>
      <c r="G376" s="4" t="s">
        <v>2018</v>
      </c>
      <c r="H376" s="4" t="s">
        <v>17</v>
      </c>
      <c r="I376" s="6">
        <v>48</v>
      </c>
      <c r="J376" s="6" t="s">
        <v>28</v>
      </c>
    </row>
    <row r="377" customHeight="1" spans="1:10">
      <c r="A377" s="4" t="s">
        <v>6693</v>
      </c>
      <c r="B377" s="4" t="s">
        <v>12</v>
      </c>
      <c r="C377" s="4" t="s">
        <v>6694</v>
      </c>
      <c r="D377" s="4" t="s">
        <v>6695</v>
      </c>
      <c r="E377" s="4"/>
      <c r="F377" s="4" t="s">
        <v>6148</v>
      </c>
      <c r="G377" s="4" t="s">
        <v>2018</v>
      </c>
      <c r="H377" s="4" t="s">
        <v>17</v>
      </c>
      <c r="I377" s="6">
        <v>48</v>
      </c>
      <c r="J377" s="6" t="s">
        <v>28</v>
      </c>
    </row>
    <row r="378" customHeight="1" spans="1:10">
      <c r="A378" s="4" t="s">
        <v>6696</v>
      </c>
      <c r="B378" s="4" t="s">
        <v>12</v>
      </c>
      <c r="C378" s="4" t="s">
        <v>6697</v>
      </c>
      <c r="D378" s="4" t="s">
        <v>6698</v>
      </c>
      <c r="E378" s="4"/>
      <c r="F378" s="4" t="s">
        <v>6148</v>
      </c>
      <c r="G378" s="4" t="s">
        <v>2018</v>
      </c>
      <c r="H378" s="4" t="s">
        <v>17</v>
      </c>
      <c r="I378" s="6">
        <v>48</v>
      </c>
      <c r="J378" s="6" t="s">
        <v>28</v>
      </c>
    </row>
    <row r="379" customHeight="1" spans="1:10">
      <c r="A379" s="4" t="s">
        <v>6699</v>
      </c>
      <c r="B379" s="4" t="s">
        <v>12</v>
      </c>
      <c r="C379" s="4" t="s">
        <v>6700</v>
      </c>
      <c r="D379" s="4" t="s">
        <v>6701</v>
      </c>
      <c r="E379" s="4"/>
      <c r="F379" s="4" t="s">
        <v>5531</v>
      </c>
      <c r="G379" s="4" t="s">
        <v>2018</v>
      </c>
      <c r="H379" s="4" t="s">
        <v>17</v>
      </c>
      <c r="I379" s="6">
        <v>48</v>
      </c>
      <c r="J379" s="6" t="s">
        <v>28</v>
      </c>
    </row>
    <row r="380" customHeight="1" spans="1:10">
      <c r="A380" s="4" t="s">
        <v>6702</v>
      </c>
      <c r="B380" s="4" t="s">
        <v>12</v>
      </c>
      <c r="C380" s="4" t="s">
        <v>6703</v>
      </c>
      <c r="D380" s="4" t="s">
        <v>6704</v>
      </c>
      <c r="E380" s="4"/>
      <c r="F380" s="4" t="s">
        <v>6705</v>
      </c>
      <c r="G380" s="4" t="s">
        <v>2018</v>
      </c>
      <c r="H380" s="4" t="s">
        <v>17</v>
      </c>
      <c r="I380" s="6">
        <v>69</v>
      </c>
      <c r="J380" s="6" t="s">
        <v>112</v>
      </c>
    </row>
    <row r="381" customHeight="1" spans="1:10">
      <c r="A381" s="4" t="s">
        <v>6706</v>
      </c>
      <c r="B381" s="4" t="s">
        <v>12</v>
      </c>
      <c r="C381" s="4" t="s">
        <v>6707</v>
      </c>
      <c r="D381" s="4" t="s">
        <v>6708</v>
      </c>
      <c r="E381" s="4"/>
      <c r="F381" s="4" t="s">
        <v>6188</v>
      </c>
      <c r="G381" s="4" t="s">
        <v>2018</v>
      </c>
      <c r="H381" s="4" t="s">
        <v>17</v>
      </c>
      <c r="I381" s="6">
        <v>58</v>
      </c>
      <c r="J381" s="6" t="s">
        <v>69</v>
      </c>
    </row>
    <row r="382" customHeight="1" spans="1:10">
      <c r="A382" s="4" t="s">
        <v>6709</v>
      </c>
      <c r="B382" s="4" t="s">
        <v>12</v>
      </c>
      <c r="C382" s="4" t="s">
        <v>6710</v>
      </c>
      <c r="D382" s="4" t="s">
        <v>6711</v>
      </c>
      <c r="E382" s="4"/>
      <c r="F382" s="4" t="s">
        <v>6188</v>
      </c>
      <c r="G382" s="4" t="s">
        <v>2018</v>
      </c>
      <c r="H382" s="4" t="s">
        <v>17</v>
      </c>
      <c r="I382" s="6">
        <v>55</v>
      </c>
      <c r="J382" s="6" t="s">
        <v>2727</v>
      </c>
    </row>
    <row r="383" customHeight="1" spans="1:10">
      <c r="A383" s="4" t="s">
        <v>6712</v>
      </c>
      <c r="B383" s="4" t="s">
        <v>12</v>
      </c>
      <c r="C383" s="4" t="s">
        <v>6713</v>
      </c>
      <c r="D383" s="4" t="s">
        <v>6714</v>
      </c>
      <c r="E383" s="4"/>
      <c r="F383" s="4" t="s">
        <v>6715</v>
      </c>
      <c r="G383" s="4" t="s">
        <v>2018</v>
      </c>
      <c r="H383" s="4" t="s">
        <v>17</v>
      </c>
      <c r="I383" s="6">
        <v>78</v>
      </c>
      <c r="J383" s="6" t="s">
        <v>163</v>
      </c>
    </row>
    <row r="384" customHeight="1" spans="1:10">
      <c r="A384" s="4" t="s">
        <v>6716</v>
      </c>
      <c r="B384" s="4" t="s">
        <v>12</v>
      </c>
      <c r="C384" s="4" t="s">
        <v>6717</v>
      </c>
      <c r="D384" s="4" t="s">
        <v>6718</v>
      </c>
      <c r="E384" s="4"/>
      <c r="F384" s="4" t="s">
        <v>6188</v>
      </c>
      <c r="G384" s="4" t="s">
        <v>2018</v>
      </c>
      <c r="H384" s="4" t="s">
        <v>17</v>
      </c>
      <c r="I384" s="6">
        <v>60</v>
      </c>
      <c r="J384" s="6" t="s">
        <v>2530</v>
      </c>
    </row>
    <row r="385" customHeight="1" spans="1:10">
      <c r="A385" s="4" t="s">
        <v>6719</v>
      </c>
      <c r="B385" s="4" t="s">
        <v>12</v>
      </c>
      <c r="C385" s="4" t="s">
        <v>6720</v>
      </c>
      <c r="D385" s="4" t="s">
        <v>6721</v>
      </c>
      <c r="E385" s="4"/>
      <c r="F385" s="4" t="s">
        <v>460</v>
      </c>
      <c r="G385" s="4" t="s">
        <v>2018</v>
      </c>
      <c r="H385" s="4" t="s">
        <v>17</v>
      </c>
      <c r="I385" s="6">
        <v>42</v>
      </c>
      <c r="J385" s="6" t="s">
        <v>18</v>
      </c>
    </row>
    <row r="386" customHeight="1" spans="1:10">
      <c r="A386" s="4" t="s">
        <v>6722</v>
      </c>
      <c r="B386" s="4" t="s">
        <v>12</v>
      </c>
      <c r="C386" s="4" t="s">
        <v>6723</v>
      </c>
      <c r="D386" s="4" t="s">
        <v>6724</v>
      </c>
      <c r="E386" s="4" t="s">
        <v>6725</v>
      </c>
      <c r="F386" s="4" t="s">
        <v>16</v>
      </c>
      <c r="G386" s="4" t="s">
        <v>2018</v>
      </c>
      <c r="H386" s="4" t="s">
        <v>17</v>
      </c>
      <c r="I386" s="6">
        <v>88</v>
      </c>
      <c r="J386" s="6" t="s">
        <v>217</v>
      </c>
    </row>
    <row r="387" customHeight="1" spans="1:10">
      <c r="A387" s="4" t="s">
        <v>6726</v>
      </c>
      <c r="B387" s="4" t="s">
        <v>12</v>
      </c>
      <c r="C387" s="4" t="s">
        <v>6727</v>
      </c>
      <c r="D387" s="4" t="s">
        <v>6728</v>
      </c>
      <c r="E387" s="4"/>
      <c r="F387" s="4" t="s">
        <v>6729</v>
      </c>
      <c r="G387" s="4" t="s">
        <v>2018</v>
      </c>
      <c r="H387" s="4" t="s">
        <v>17</v>
      </c>
      <c r="I387" s="6">
        <v>78</v>
      </c>
      <c r="J387" s="6" t="s">
        <v>163</v>
      </c>
    </row>
    <row r="388" customHeight="1" spans="1:10">
      <c r="A388" s="4" t="s">
        <v>6730</v>
      </c>
      <c r="B388" s="4" t="s">
        <v>12</v>
      </c>
      <c r="C388" s="4" t="s">
        <v>6731</v>
      </c>
      <c r="D388" s="4" t="s">
        <v>6732</v>
      </c>
      <c r="E388" s="4"/>
      <c r="F388" s="4" t="s">
        <v>6580</v>
      </c>
      <c r="G388" s="4" t="s">
        <v>2018</v>
      </c>
      <c r="H388" s="4" t="s">
        <v>17</v>
      </c>
      <c r="I388" s="6">
        <v>68</v>
      </c>
      <c r="J388" s="6" t="s">
        <v>93</v>
      </c>
    </row>
    <row r="389" customHeight="1" spans="1:10">
      <c r="A389" s="4" t="s">
        <v>6733</v>
      </c>
      <c r="B389" s="4" t="s">
        <v>12</v>
      </c>
      <c r="C389" s="4" t="s">
        <v>6734</v>
      </c>
      <c r="D389" s="4" t="s">
        <v>6735</v>
      </c>
      <c r="E389" s="4"/>
      <c r="F389" s="4" t="s">
        <v>5431</v>
      </c>
      <c r="G389" s="4" t="s">
        <v>2018</v>
      </c>
      <c r="H389" s="4" t="s">
        <v>17</v>
      </c>
      <c r="I389" s="6">
        <v>98</v>
      </c>
      <c r="J389" s="6" t="s">
        <v>254</v>
      </c>
    </row>
    <row r="390" customHeight="1" spans="1:10">
      <c r="A390" s="4" t="s">
        <v>6736</v>
      </c>
      <c r="B390" s="4" t="s">
        <v>12</v>
      </c>
      <c r="C390" s="4" t="s">
        <v>6737</v>
      </c>
      <c r="D390" s="4" t="s">
        <v>6738</v>
      </c>
      <c r="E390" s="4" t="s">
        <v>6739</v>
      </c>
      <c r="F390" s="4" t="s">
        <v>6215</v>
      </c>
      <c r="G390" s="4" t="s">
        <v>2018</v>
      </c>
      <c r="H390" s="4" t="s">
        <v>17</v>
      </c>
      <c r="I390" s="6">
        <v>78</v>
      </c>
      <c r="J390" s="6" t="s">
        <v>163</v>
      </c>
    </row>
    <row r="391" customHeight="1" spans="1:10">
      <c r="A391" s="4" t="s">
        <v>6740</v>
      </c>
      <c r="B391" s="4" t="s">
        <v>12</v>
      </c>
      <c r="C391" s="4" t="s">
        <v>6741</v>
      </c>
      <c r="D391" s="4" t="s">
        <v>6742</v>
      </c>
      <c r="E391" s="4" t="s">
        <v>6743</v>
      </c>
      <c r="F391" s="4" t="s">
        <v>3074</v>
      </c>
      <c r="G391" s="4" t="s">
        <v>2018</v>
      </c>
      <c r="H391" s="4" t="s">
        <v>17</v>
      </c>
      <c r="I391" s="6">
        <v>42</v>
      </c>
      <c r="J391" s="6" t="s">
        <v>18</v>
      </c>
    </row>
    <row r="392" customHeight="1" spans="1:10">
      <c r="A392" s="4" t="s">
        <v>6744</v>
      </c>
      <c r="B392" s="4" t="s">
        <v>12</v>
      </c>
      <c r="C392" s="4" t="s">
        <v>6745</v>
      </c>
      <c r="D392" s="4" t="s">
        <v>6746</v>
      </c>
      <c r="E392" s="4"/>
      <c r="F392" s="4" t="s">
        <v>3074</v>
      </c>
      <c r="G392" s="4" t="s">
        <v>2018</v>
      </c>
      <c r="H392" s="4" t="s">
        <v>17</v>
      </c>
      <c r="I392" s="6">
        <v>52</v>
      </c>
      <c r="J392" s="6" t="s">
        <v>2568</v>
      </c>
    </row>
    <row r="393" customHeight="1" spans="1:10">
      <c r="A393" s="4" t="s">
        <v>6747</v>
      </c>
      <c r="B393" s="4" t="s">
        <v>12</v>
      </c>
      <c r="C393" s="4" t="s">
        <v>6748</v>
      </c>
      <c r="D393" s="4" t="s">
        <v>6749</v>
      </c>
      <c r="E393" s="4" t="s">
        <v>6750</v>
      </c>
      <c r="F393" s="4" t="s">
        <v>111</v>
      </c>
      <c r="G393" s="4" t="s">
        <v>2018</v>
      </c>
      <c r="H393" s="4" t="s">
        <v>17</v>
      </c>
      <c r="I393" s="6">
        <v>69</v>
      </c>
      <c r="J393" s="6" t="s">
        <v>112</v>
      </c>
    </row>
    <row r="394" customHeight="1" spans="1:10">
      <c r="A394" s="4" t="s">
        <v>6751</v>
      </c>
      <c r="B394" s="4" t="s">
        <v>12</v>
      </c>
      <c r="C394" s="4" t="s">
        <v>6752</v>
      </c>
      <c r="D394" s="4" t="s">
        <v>6753</v>
      </c>
      <c r="E394" s="4" t="s">
        <v>6754</v>
      </c>
      <c r="F394" s="4" t="s">
        <v>2821</v>
      </c>
      <c r="G394" s="4" t="s">
        <v>2018</v>
      </c>
      <c r="H394" s="4" t="s">
        <v>17</v>
      </c>
      <c r="I394" s="6">
        <v>108</v>
      </c>
      <c r="J394" s="6" t="s">
        <v>291</v>
      </c>
    </row>
    <row r="395" customHeight="1" spans="1:10">
      <c r="A395" s="4" t="s">
        <v>6755</v>
      </c>
      <c r="B395" s="4" t="s">
        <v>12</v>
      </c>
      <c r="C395" s="4" t="s">
        <v>6756</v>
      </c>
      <c r="D395" s="4" t="s">
        <v>6757</v>
      </c>
      <c r="E395" s="4"/>
      <c r="F395" s="4" t="s">
        <v>6758</v>
      </c>
      <c r="G395" s="4" t="s">
        <v>2018</v>
      </c>
      <c r="H395" s="4" t="s">
        <v>17</v>
      </c>
      <c r="I395" s="6">
        <v>68</v>
      </c>
      <c r="J395" s="6" t="s">
        <v>93</v>
      </c>
    </row>
    <row r="396" customHeight="1" spans="1:10">
      <c r="A396" s="4" t="s">
        <v>6759</v>
      </c>
      <c r="B396" s="4" t="s">
        <v>12</v>
      </c>
      <c r="C396" s="4" t="s">
        <v>6760</v>
      </c>
      <c r="D396" s="4" t="s">
        <v>6761</v>
      </c>
      <c r="E396" s="4"/>
      <c r="F396" s="4" t="s">
        <v>6762</v>
      </c>
      <c r="G396" s="4" t="s">
        <v>2018</v>
      </c>
      <c r="H396" s="4" t="s">
        <v>17</v>
      </c>
      <c r="I396" s="6">
        <v>98</v>
      </c>
      <c r="J396" s="6" t="s">
        <v>254</v>
      </c>
    </row>
    <row r="397" customHeight="1" spans="1:10">
      <c r="A397" s="4" t="s">
        <v>6763</v>
      </c>
      <c r="B397" s="4" t="s">
        <v>12</v>
      </c>
      <c r="C397" s="4" t="s">
        <v>6764</v>
      </c>
      <c r="D397" s="4" t="s">
        <v>6765</v>
      </c>
      <c r="E397" s="4"/>
      <c r="F397" s="4" t="s">
        <v>5836</v>
      </c>
      <c r="G397" s="4" t="s">
        <v>2018</v>
      </c>
      <c r="H397" s="4" t="s">
        <v>17</v>
      </c>
      <c r="I397" s="6">
        <v>78</v>
      </c>
      <c r="J397" s="6" t="s">
        <v>163</v>
      </c>
    </row>
    <row r="398" customHeight="1" spans="1:10">
      <c r="A398" s="4" t="s">
        <v>6766</v>
      </c>
      <c r="B398" s="4" t="s">
        <v>12</v>
      </c>
      <c r="C398" s="4" t="s">
        <v>6767</v>
      </c>
      <c r="D398" s="4" t="s">
        <v>6768</v>
      </c>
      <c r="E398" s="4"/>
      <c r="F398" s="4" t="s">
        <v>5538</v>
      </c>
      <c r="G398" s="4" t="s">
        <v>2018</v>
      </c>
      <c r="H398" s="4" t="s">
        <v>17</v>
      </c>
      <c r="I398" s="6">
        <v>60</v>
      </c>
      <c r="J398" s="6" t="s">
        <v>2530</v>
      </c>
    </row>
    <row r="399" customHeight="1" spans="1:10">
      <c r="A399" s="4" t="s">
        <v>6769</v>
      </c>
      <c r="B399" s="4" t="s">
        <v>12</v>
      </c>
      <c r="C399" s="4" t="s">
        <v>6770</v>
      </c>
      <c r="D399" s="4" t="s">
        <v>6771</v>
      </c>
      <c r="E399" s="4"/>
      <c r="F399" s="4" t="s">
        <v>6502</v>
      </c>
      <c r="G399" s="4" t="s">
        <v>2018</v>
      </c>
      <c r="H399" s="4" t="s">
        <v>17</v>
      </c>
      <c r="I399" s="6">
        <v>198</v>
      </c>
      <c r="J399" s="6" t="s">
        <v>374</v>
      </c>
    </row>
    <row r="400" customHeight="1" spans="1:10">
      <c r="A400" s="4" t="s">
        <v>6772</v>
      </c>
      <c r="B400" s="4" t="s">
        <v>12</v>
      </c>
      <c r="C400" s="4" t="s">
        <v>6773</v>
      </c>
      <c r="D400" s="4" t="s">
        <v>6774</v>
      </c>
      <c r="E400" s="4"/>
      <c r="F400" s="4" t="s">
        <v>6775</v>
      </c>
      <c r="G400" s="4" t="s">
        <v>2018</v>
      </c>
      <c r="H400" s="4" t="s">
        <v>17</v>
      </c>
      <c r="I400" s="6">
        <v>119</v>
      </c>
      <c r="J400" s="6" t="s">
        <v>1176</v>
      </c>
    </row>
    <row r="401" customHeight="1" spans="1:11">
      <c r="A401" s="4" t="s">
        <v>6776</v>
      </c>
      <c r="B401" s="4" t="s">
        <v>12</v>
      </c>
      <c r="C401" s="4" t="s">
        <v>6777</v>
      </c>
      <c r="D401" s="4" t="s">
        <v>6778</v>
      </c>
      <c r="E401" s="4"/>
      <c r="F401" s="4" t="s">
        <v>3074</v>
      </c>
      <c r="G401" s="4" t="s">
        <v>2018</v>
      </c>
      <c r="H401" s="4" t="s">
        <v>17</v>
      </c>
      <c r="I401" s="6">
        <v>68</v>
      </c>
      <c r="J401" s="6" t="s">
        <v>93</v>
      </c>
    </row>
    <row r="402" customHeight="1" spans="1:11">
      <c r="A402" s="4" t="s">
        <v>6779</v>
      </c>
      <c r="B402" s="4" t="s">
        <v>12</v>
      </c>
      <c r="C402" s="4" t="s">
        <v>6780</v>
      </c>
      <c r="D402" s="4" t="s">
        <v>6781</v>
      </c>
      <c r="E402" s="4" t="s">
        <v>6782</v>
      </c>
      <c r="F402" s="4" t="s">
        <v>325</v>
      </c>
      <c r="G402" s="4" t="s">
        <v>2018</v>
      </c>
      <c r="H402" s="4" t="s">
        <v>17</v>
      </c>
      <c r="I402" s="6">
        <v>78</v>
      </c>
      <c r="J402" s="6" t="s">
        <v>163</v>
      </c>
    </row>
    <row r="403" customHeight="1" spans="1:11">
      <c r="A403" s="4" t="s">
        <v>6783</v>
      </c>
      <c r="B403" s="4" t="s">
        <v>12</v>
      </c>
      <c r="C403" s="4" t="s">
        <v>6784</v>
      </c>
      <c r="D403" s="4" t="s">
        <v>6785</v>
      </c>
      <c r="E403" s="4"/>
      <c r="F403" s="4" t="s">
        <v>6786</v>
      </c>
      <c r="G403" s="4" t="s">
        <v>2018</v>
      </c>
      <c r="H403" s="4" t="s">
        <v>17</v>
      </c>
      <c r="I403" s="6">
        <v>98</v>
      </c>
      <c r="J403" s="6" t="s">
        <v>254</v>
      </c>
    </row>
    <row r="404" customHeight="1" spans="1:11">
      <c r="A404" s="4" t="s">
        <v>6787</v>
      </c>
      <c r="B404" s="4" t="s">
        <v>12</v>
      </c>
      <c r="C404" s="4" t="s">
        <v>6788</v>
      </c>
      <c r="D404" s="4" t="s">
        <v>6789</v>
      </c>
      <c r="E404" s="4"/>
      <c r="F404" s="4" t="s">
        <v>290</v>
      </c>
      <c r="G404" s="4" t="s">
        <v>2018</v>
      </c>
      <c r="H404" s="4" t="s">
        <v>17</v>
      </c>
      <c r="I404" s="6">
        <v>98</v>
      </c>
      <c r="J404" s="6" t="s">
        <v>254</v>
      </c>
    </row>
    <row r="405" customHeight="1" spans="1:11">
      <c r="A405" s="4" t="s">
        <v>6790</v>
      </c>
      <c r="B405" s="4" t="s">
        <v>12</v>
      </c>
      <c r="C405" s="4" t="s">
        <v>6791</v>
      </c>
      <c r="D405" s="4" t="s">
        <v>6792</v>
      </c>
      <c r="E405" s="4" t="s">
        <v>6793</v>
      </c>
      <c r="F405" s="4" t="s">
        <v>6794</v>
      </c>
      <c r="G405" s="4" t="s">
        <v>2018</v>
      </c>
      <c r="H405" s="4" t="s">
        <v>17</v>
      </c>
      <c r="I405" s="6">
        <v>138</v>
      </c>
      <c r="J405" s="6" t="s">
        <v>524</v>
      </c>
    </row>
    <row r="406" customHeight="1" spans="1:11">
      <c r="A406" s="4" t="s">
        <v>6795</v>
      </c>
      <c r="B406" s="4" t="s">
        <v>12</v>
      </c>
      <c r="C406" s="4" t="s">
        <v>6796</v>
      </c>
      <c r="D406" s="4" t="s">
        <v>6797</v>
      </c>
      <c r="E406" s="4" t="s">
        <v>6798</v>
      </c>
      <c r="F406" s="4" t="s">
        <v>3074</v>
      </c>
      <c r="G406" s="4" t="s">
        <v>2018</v>
      </c>
      <c r="H406" s="4" t="s">
        <v>17</v>
      </c>
      <c r="I406" s="6">
        <v>60</v>
      </c>
      <c r="J406" s="6" t="s">
        <v>2530</v>
      </c>
    </row>
    <row r="407" customHeight="1" spans="1:11">
      <c r="A407" s="4" t="s">
        <v>6799</v>
      </c>
      <c r="B407" s="4" t="s">
        <v>12</v>
      </c>
      <c r="C407" s="4" t="s">
        <v>6800</v>
      </c>
      <c r="D407" s="4" t="s">
        <v>6801</v>
      </c>
      <c r="E407" s="4"/>
      <c r="F407" s="4" t="s">
        <v>6802</v>
      </c>
      <c r="G407" s="4" t="s">
        <v>2018</v>
      </c>
      <c r="H407" s="4" t="s">
        <v>17</v>
      </c>
      <c r="I407" s="6">
        <v>68</v>
      </c>
      <c r="J407" s="6" t="s">
        <v>93</v>
      </c>
    </row>
    <row r="408" customHeight="1" spans="1:11">
      <c r="A408" s="4" t="s">
        <v>6803</v>
      </c>
      <c r="B408" s="4" t="s">
        <v>12</v>
      </c>
      <c r="C408" s="4" t="s">
        <v>6804</v>
      </c>
      <c r="D408" s="4" t="s">
        <v>6805</v>
      </c>
      <c r="E408" s="4" t="s">
        <v>6806</v>
      </c>
      <c r="F408" s="4" t="s">
        <v>98</v>
      </c>
      <c r="G408" s="4" t="s">
        <v>2018</v>
      </c>
      <c r="H408" s="4" t="s">
        <v>17</v>
      </c>
      <c r="I408" s="6">
        <v>88</v>
      </c>
      <c r="J408" s="6" t="s">
        <v>217</v>
      </c>
      <c r="K408" s="4"/>
    </row>
    <row r="409" customHeight="1" spans="1:11">
      <c r="A409" s="4" t="s">
        <v>6807</v>
      </c>
      <c r="B409" s="4" t="s">
        <v>12</v>
      </c>
      <c r="C409" s="4" t="s">
        <v>6808</v>
      </c>
      <c r="D409" s="4" t="s">
        <v>6809</v>
      </c>
      <c r="E409" s="4"/>
      <c r="F409" s="4" t="s">
        <v>290</v>
      </c>
      <c r="G409" s="4" t="s">
        <v>2018</v>
      </c>
      <c r="H409" s="4" t="s">
        <v>17</v>
      </c>
      <c r="I409" s="6">
        <v>69.8</v>
      </c>
      <c r="J409" s="6" t="s">
        <v>138</v>
      </c>
      <c r="K409" s="4"/>
    </row>
    <row r="410" customHeight="1" spans="1:11">
      <c r="A410" s="4" t="s">
        <v>6810</v>
      </c>
      <c r="B410" s="4" t="s">
        <v>12</v>
      </c>
      <c r="C410" s="4" t="s">
        <v>6811</v>
      </c>
      <c r="D410" s="4" t="s">
        <v>6812</v>
      </c>
      <c r="E410" s="4"/>
      <c r="F410" s="4" t="s">
        <v>6775</v>
      </c>
      <c r="G410" s="4" t="s">
        <v>2018</v>
      </c>
      <c r="H410" s="4" t="s">
        <v>17</v>
      </c>
      <c r="I410" s="6">
        <v>49.8</v>
      </c>
      <c r="J410" s="6" t="s">
        <v>60</v>
      </c>
      <c r="K410" s="4"/>
    </row>
    <row r="411" customHeight="1" spans="1:11">
      <c r="A411" s="4" t="s">
        <v>6813</v>
      </c>
      <c r="B411" s="4" t="s">
        <v>12</v>
      </c>
      <c r="C411" s="4" t="s">
        <v>6814</v>
      </c>
      <c r="D411" s="4" t="s">
        <v>6815</v>
      </c>
      <c r="E411" s="4"/>
      <c r="F411" s="4" t="s">
        <v>6556</v>
      </c>
      <c r="G411" s="4" t="s">
        <v>2018</v>
      </c>
      <c r="H411" s="4" t="s">
        <v>17</v>
      </c>
      <c r="I411" s="6">
        <v>85</v>
      </c>
      <c r="J411" s="6" t="s">
        <v>2102</v>
      </c>
      <c r="K411" s="4"/>
    </row>
    <row r="412" customHeight="1" spans="1:11">
      <c r="A412" s="4" t="s">
        <v>6816</v>
      </c>
      <c r="B412" s="4" t="s">
        <v>12</v>
      </c>
      <c r="C412" s="4" t="s">
        <v>6817</v>
      </c>
      <c r="D412" s="4" t="s">
        <v>6818</v>
      </c>
      <c r="E412" s="4"/>
      <c r="F412" s="4" t="s">
        <v>460</v>
      </c>
      <c r="G412" s="4" t="s">
        <v>2018</v>
      </c>
      <c r="H412" s="4" t="s">
        <v>17</v>
      </c>
      <c r="I412" s="6">
        <v>89.8</v>
      </c>
      <c r="J412" s="6" t="s">
        <v>680</v>
      </c>
      <c r="K412" s="4"/>
    </row>
    <row r="413" customHeight="1" spans="1:11">
      <c r="A413" s="4" t="s">
        <v>6819</v>
      </c>
      <c r="B413" s="4" t="s">
        <v>12</v>
      </c>
      <c r="C413" s="4" t="s">
        <v>6820</v>
      </c>
      <c r="D413" s="4" t="s">
        <v>6821</v>
      </c>
      <c r="E413" s="4"/>
      <c r="F413" s="4" t="s">
        <v>5668</v>
      </c>
      <c r="G413" s="4" t="s">
        <v>2018</v>
      </c>
      <c r="H413" s="4" t="s">
        <v>17</v>
      </c>
      <c r="I413" s="6">
        <v>80</v>
      </c>
      <c r="J413" s="6" t="s">
        <v>2585</v>
      </c>
      <c r="K413" s="4"/>
    </row>
    <row r="414" customHeight="1" spans="1:11">
      <c r="A414" s="4" t="s">
        <v>6822</v>
      </c>
      <c r="B414" s="4" t="s">
        <v>12</v>
      </c>
      <c r="C414" s="4" t="s">
        <v>6823</v>
      </c>
      <c r="D414" s="4" t="s">
        <v>6824</v>
      </c>
      <c r="E414" s="4"/>
      <c r="F414" s="4" t="s">
        <v>33</v>
      </c>
      <c r="G414" s="4" t="s">
        <v>2018</v>
      </c>
      <c r="H414" s="4" t="s">
        <v>17</v>
      </c>
      <c r="I414" s="6">
        <v>79</v>
      </c>
      <c r="J414" s="6" t="s">
        <v>173</v>
      </c>
      <c r="K414" s="4"/>
    </row>
    <row r="415" customHeight="1" spans="1:11">
      <c r="A415" s="4" t="s">
        <v>6825</v>
      </c>
      <c r="B415" s="4" t="s">
        <v>12</v>
      </c>
      <c r="C415" s="4" t="s">
        <v>6826</v>
      </c>
      <c r="D415" s="4" t="s">
        <v>6827</v>
      </c>
      <c r="E415" s="4"/>
      <c r="F415" s="4" t="s">
        <v>6828</v>
      </c>
      <c r="G415" s="4" t="s">
        <v>2018</v>
      </c>
      <c r="H415" s="4" t="s">
        <v>17</v>
      </c>
      <c r="I415" s="6">
        <v>72</v>
      </c>
      <c r="J415" s="6" t="s">
        <v>749</v>
      </c>
      <c r="K415" s="4"/>
    </row>
    <row r="416" customHeight="1" spans="1:11">
      <c r="A416" s="4" t="s">
        <v>6829</v>
      </c>
      <c r="B416" s="4" t="s">
        <v>12</v>
      </c>
      <c r="C416" s="4" t="s">
        <v>6830</v>
      </c>
      <c r="D416" s="4" t="s">
        <v>6831</v>
      </c>
      <c r="E416" s="4"/>
      <c r="F416" s="4" t="s">
        <v>6832</v>
      </c>
      <c r="G416" s="4" t="s">
        <v>2018</v>
      </c>
      <c r="H416" s="4" t="s">
        <v>17</v>
      </c>
      <c r="I416" s="6">
        <v>59</v>
      </c>
      <c r="J416" s="6" t="s">
        <v>83</v>
      </c>
      <c r="K416" s="4"/>
    </row>
    <row r="417" customHeight="1" spans="1:11">
      <c r="A417" s="4" t="s">
        <v>6833</v>
      </c>
      <c r="B417" s="4" t="s">
        <v>12</v>
      </c>
      <c r="C417" s="4" t="s">
        <v>6834</v>
      </c>
      <c r="D417" s="4" t="s">
        <v>6835</v>
      </c>
      <c r="E417" s="4"/>
      <c r="F417" s="4" t="s">
        <v>156</v>
      </c>
      <c r="G417" s="4" t="s">
        <v>2018</v>
      </c>
      <c r="H417" s="4" t="s">
        <v>17</v>
      </c>
      <c r="I417" s="6">
        <v>98</v>
      </c>
      <c r="J417" s="6" t="s">
        <v>254</v>
      </c>
      <c r="K417" s="4"/>
    </row>
    <row r="418" customHeight="1" spans="1:11">
      <c r="A418" s="4" t="s">
        <v>6836</v>
      </c>
      <c r="B418" s="4" t="s">
        <v>12</v>
      </c>
      <c r="C418" s="4" t="s">
        <v>6837</v>
      </c>
      <c r="D418" s="4" t="s">
        <v>6838</v>
      </c>
      <c r="E418" s="4"/>
      <c r="F418" s="4" t="s">
        <v>460</v>
      </c>
      <c r="G418" s="4" t="s">
        <v>2018</v>
      </c>
      <c r="H418" s="4" t="s">
        <v>17</v>
      </c>
      <c r="I418" s="6">
        <v>69.8</v>
      </c>
      <c r="J418" s="6" t="s">
        <v>138</v>
      </c>
      <c r="K418" s="4"/>
    </row>
    <row r="419" customHeight="1" spans="1:11">
      <c r="A419" s="4" t="s">
        <v>6839</v>
      </c>
      <c r="B419" s="4" t="s">
        <v>12</v>
      </c>
      <c r="C419" s="4" t="s">
        <v>6840</v>
      </c>
      <c r="D419" s="4" t="s">
        <v>6841</v>
      </c>
      <c r="E419" s="4"/>
      <c r="F419" s="4" t="s">
        <v>441</v>
      </c>
      <c r="G419" s="4" t="s">
        <v>2018</v>
      </c>
      <c r="H419" s="4" t="s">
        <v>17</v>
      </c>
      <c r="I419" s="6">
        <v>59.8</v>
      </c>
      <c r="J419" s="6" t="s">
        <v>88</v>
      </c>
      <c r="K419" s="4"/>
    </row>
    <row r="420" customHeight="1" spans="1:11">
      <c r="A420" s="4" t="s">
        <v>6842</v>
      </c>
      <c r="B420" s="4" t="s">
        <v>12</v>
      </c>
      <c r="C420" s="4" t="s">
        <v>6843</v>
      </c>
      <c r="D420" s="4" t="s">
        <v>6844</v>
      </c>
      <c r="E420" s="4"/>
      <c r="F420" s="4" t="s">
        <v>5913</v>
      </c>
      <c r="G420" s="4" t="s">
        <v>2018</v>
      </c>
      <c r="H420" s="4" t="s">
        <v>17</v>
      </c>
      <c r="I420" s="6">
        <v>89</v>
      </c>
      <c r="J420" s="6" t="s">
        <v>239</v>
      </c>
      <c r="K420" s="4"/>
    </row>
    <row r="421" customHeight="1" spans="1:11">
      <c r="A421" s="4" t="s">
        <v>6845</v>
      </c>
      <c r="B421" s="4" t="s">
        <v>12</v>
      </c>
      <c r="C421" s="4" t="s">
        <v>6846</v>
      </c>
      <c r="D421" s="4" t="s">
        <v>6847</v>
      </c>
      <c r="E421" s="4"/>
      <c r="F421" s="4" t="s">
        <v>6009</v>
      </c>
      <c r="G421" s="4" t="s">
        <v>2018</v>
      </c>
      <c r="H421" s="4" t="s">
        <v>17</v>
      </c>
      <c r="I421" s="6">
        <v>68</v>
      </c>
      <c r="J421" s="6" t="s">
        <v>93</v>
      </c>
      <c r="K421" s="4"/>
    </row>
    <row r="422" customHeight="1" spans="1:11">
      <c r="A422" s="4" t="s">
        <v>6848</v>
      </c>
      <c r="B422" s="4" t="s">
        <v>12</v>
      </c>
      <c r="C422" s="4" t="s">
        <v>6849</v>
      </c>
      <c r="D422" s="4" t="s">
        <v>6850</v>
      </c>
      <c r="E422" s="4"/>
      <c r="F422" s="4" t="s">
        <v>6851</v>
      </c>
      <c r="G422" s="4" t="s">
        <v>2018</v>
      </c>
      <c r="H422" s="4" t="s">
        <v>17</v>
      </c>
      <c r="I422" s="6">
        <v>95</v>
      </c>
      <c r="J422" s="6" t="s">
        <v>1552</v>
      </c>
      <c r="K422" s="4"/>
    </row>
    <row r="423" customHeight="1" spans="1:11">
      <c r="A423" s="4" t="s">
        <v>6852</v>
      </c>
      <c r="B423" s="4" t="s">
        <v>12</v>
      </c>
      <c r="C423" s="4" t="s">
        <v>6853</v>
      </c>
      <c r="D423" s="4" t="s">
        <v>6854</v>
      </c>
      <c r="E423" s="4"/>
      <c r="F423" s="4" t="s">
        <v>5913</v>
      </c>
      <c r="G423" s="4" t="s">
        <v>2018</v>
      </c>
      <c r="H423" s="4" t="s">
        <v>17</v>
      </c>
      <c r="I423" s="6">
        <v>78</v>
      </c>
      <c r="J423" s="6" t="s">
        <v>163</v>
      </c>
      <c r="K423" s="4"/>
    </row>
    <row r="424" customHeight="1" spans="1:11">
      <c r="A424" s="4" t="s">
        <v>6855</v>
      </c>
      <c r="B424" s="4" t="s">
        <v>12</v>
      </c>
      <c r="C424" s="4" t="s">
        <v>6856</v>
      </c>
      <c r="D424" s="4" t="s">
        <v>6857</v>
      </c>
      <c r="E424" s="4" t="s">
        <v>6858</v>
      </c>
      <c r="F424" s="4" t="s">
        <v>5360</v>
      </c>
      <c r="G424" s="4" t="s">
        <v>2018</v>
      </c>
      <c r="H424" s="4" t="s">
        <v>17</v>
      </c>
      <c r="I424" s="6">
        <v>59</v>
      </c>
      <c r="J424" s="6" t="s">
        <v>83</v>
      </c>
      <c r="K424" s="4"/>
    </row>
    <row r="425" customHeight="1" spans="1:11">
      <c r="A425" s="4" t="s">
        <v>6859</v>
      </c>
      <c r="B425" s="4" t="s">
        <v>12</v>
      </c>
      <c r="C425" s="4" t="s">
        <v>6860</v>
      </c>
      <c r="D425" s="4" t="s">
        <v>6861</v>
      </c>
      <c r="E425" s="4" t="s">
        <v>6862</v>
      </c>
      <c r="F425" s="4" t="s">
        <v>460</v>
      </c>
      <c r="G425" s="4" t="s">
        <v>2018</v>
      </c>
      <c r="H425" s="4" t="s">
        <v>17</v>
      </c>
      <c r="I425" s="6">
        <v>59.8</v>
      </c>
      <c r="J425" s="6" t="s">
        <v>88</v>
      </c>
      <c r="K425" s="4"/>
    </row>
    <row r="426" customHeight="1" spans="1:11">
      <c r="A426" s="4" t="s">
        <v>6863</v>
      </c>
      <c r="B426" s="4" t="s">
        <v>12</v>
      </c>
      <c r="C426" s="4" t="s">
        <v>6864</v>
      </c>
      <c r="D426" s="4" t="s">
        <v>6865</v>
      </c>
      <c r="E426" s="4"/>
      <c r="F426" s="4" t="s">
        <v>460</v>
      </c>
      <c r="G426" s="4" t="s">
        <v>2018</v>
      </c>
      <c r="H426" s="4" t="s">
        <v>17</v>
      </c>
      <c r="I426" s="6">
        <v>59.8</v>
      </c>
      <c r="J426" s="6" t="s">
        <v>88</v>
      </c>
      <c r="K426" s="4"/>
    </row>
    <row r="427" customHeight="1" spans="1:11">
      <c r="A427" s="4" t="s">
        <v>6866</v>
      </c>
      <c r="B427" s="4" t="s">
        <v>12</v>
      </c>
      <c r="C427" s="4" t="s">
        <v>6867</v>
      </c>
      <c r="D427" s="4" t="s">
        <v>6868</v>
      </c>
      <c r="E427" s="4"/>
      <c r="F427" s="4" t="s">
        <v>6851</v>
      </c>
      <c r="G427" s="4" t="s">
        <v>2018</v>
      </c>
      <c r="H427" s="4" t="s">
        <v>17</v>
      </c>
      <c r="I427" s="6">
        <v>89</v>
      </c>
      <c r="J427" s="6" t="s">
        <v>239</v>
      </c>
      <c r="K427" s="4"/>
    </row>
    <row r="428" customHeight="1" spans="1:11">
      <c r="A428" s="4" t="s">
        <v>6869</v>
      </c>
      <c r="B428" s="4" t="s">
        <v>12</v>
      </c>
      <c r="C428" s="4" t="s">
        <v>6870</v>
      </c>
      <c r="D428" s="4" t="s">
        <v>6871</v>
      </c>
      <c r="E428" s="4"/>
      <c r="F428" s="4" t="s">
        <v>5360</v>
      </c>
      <c r="G428" s="4" t="s">
        <v>2018</v>
      </c>
      <c r="H428" s="4" t="s">
        <v>17</v>
      </c>
      <c r="I428" s="6">
        <v>79.8</v>
      </c>
      <c r="J428" s="6" t="s">
        <v>198</v>
      </c>
      <c r="K428" s="4"/>
    </row>
    <row r="429" customHeight="1" spans="1:11">
      <c r="A429" s="4" t="s">
        <v>6872</v>
      </c>
      <c r="B429" s="4" t="s">
        <v>12</v>
      </c>
      <c r="C429" s="4" t="s">
        <v>6873</v>
      </c>
      <c r="D429" s="4" t="s">
        <v>6874</v>
      </c>
      <c r="E429" s="4"/>
      <c r="F429" s="4" t="s">
        <v>5187</v>
      </c>
      <c r="G429" s="4" t="s">
        <v>2018</v>
      </c>
      <c r="H429" s="4" t="s">
        <v>17</v>
      </c>
      <c r="I429" s="6">
        <v>88</v>
      </c>
      <c r="J429" s="6" t="s">
        <v>217</v>
      </c>
      <c r="K429" s="4"/>
    </row>
    <row r="430" customHeight="1" spans="1:11">
      <c r="A430" s="4" t="s">
        <v>6875</v>
      </c>
      <c r="B430" s="4" t="s">
        <v>12</v>
      </c>
      <c r="C430" s="4" t="s">
        <v>6876</v>
      </c>
      <c r="D430" s="4" t="s">
        <v>6877</v>
      </c>
      <c r="E430" s="4"/>
      <c r="F430" s="4" t="s">
        <v>6878</v>
      </c>
      <c r="G430" s="4" t="s">
        <v>2018</v>
      </c>
      <c r="H430" s="4" t="s">
        <v>17</v>
      </c>
      <c r="I430" s="6">
        <v>98</v>
      </c>
      <c r="J430" s="6" t="s">
        <v>254</v>
      </c>
      <c r="K430" s="4"/>
    </row>
    <row r="431" customHeight="1" spans="1:11">
      <c r="A431" s="4" t="s">
        <v>6879</v>
      </c>
      <c r="B431" s="4" t="s">
        <v>12</v>
      </c>
      <c r="C431" s="4" t="s">
        <v>6880</v>
      </c>
      <c r="D431" s="4" t="s">
        <v>6881</v>
      </c>
      <c r="E431" s="4"/>
      <c r="F431" s="4" t="s">
        <v>6502</v>
      </c>
      <c r="G431" s="4" t="s">
        <v>2018</v>
      </c>
      <c r="H431" s="4" t="s">
        <v>17</v>
      </c>
      <c r="I431" s="6">
        <v>89</v>
      </c>
      <c r="J431" s="6" t="s">
        <v>239</v>
      </c>
      <c r="K431" s="4"/>
    </row>
    <row r="432" customHeight="1" spans="1:11">
      <c r="A432" s="4" t="s">
        <v>6882</v>
      </c>
      <c r="B432" s="4" t="s">
        <v>12</v>
      </c>
      <c r="C432" s="4" t="s">
        <v>6883</v>
      </c>
      <c r="D432" s="4" t="s">
        <v>6884</v>
      </c>
      <c r="E432" s="4"/>
      <c r="F432" s="4" t="s">
        <v>33</v>
      </c>
      <c r="G432" s="4" t="s">
        <v>2018</v>
      </c>
      <c r="H432" s="4" t="s">
        <v>17</v>
      </c>
      <c r="I432" s="6">
        <v>98</v>
      </c>
      <c r="J432" s="6" t="s">
        <v>254</v>
      </c>
    </row>
    <row r="433" customHeight="1" spans="1:11">
      <c r="A433" s="4" t="s">
        <v>6885</v>
      </c>
      <c r="B433" s="4" t="s">
        <v>12</v>
      </c>
      <c r="C433" s="4" t="s">
        <v>6886</v>
      </c>
      <c r="D433" s="4" t="s">
        <v>6887</v>
      </c>
      <c r="E433" s="4" t="s">
        <v>6888</v>
      </c>
      <c r="F433" s="4" t="s">
        <v>5258</v>
      </c>
      <c r="G433" s="4" t="s">
        <v>2018</v>
      </c>
      <c r="H433" s="4" t="s">
        <v>17</v>
      </c>
      <c r="I433" s="6">
        <v>78</v>
      </c>
      <c r="J433" s="6" t="s">
        <v>163</v>
      </c>
    </row>
    <row r="434" customHeight="1" spans="1:11">
      <c r="A434" s="4" t="s">
        <v>6889</v>
      </c>
      <c r="B434" s="4" t="s">
        <v>12</v>
      </c>
      <c r="C434" s="4" t="s">
        <v>6890</v>
      </c>
      <c r="D434" s="4" t="s">
        <v>6891</v>
      </c>
      <c r="E434" s="4"/>
      <c r="F434" s="4" t="s">
        <v>6892</v>
      </c>
      <c r="G434" s="4" t="s">
        <v>2018</v>
      </c>
      <c r="H434" s="4" t="s">
        <v>17</v>
      </c>
      <c r="I434" s="6">
        <v>49</v>
      </c>
      <c r="J434" s="6" t="s">
        <v>39</v>
      </c>
    </row>
    <row r="435" customHeight="1" spans="1:11">
      <c r="A435" s="4" t="s">
        <v>6893</v>
      </c>
      <c r="B435" s="4" t="s">
        <v>12</v>
      </c>
      <c r="C435" s="4" t="s">
        <v>6894</v>
      </c>
      <c r="D435" s="4" t="s">
        <v>6895</v>
      </c>
      <c r="E435" s="4"/>
      <c r="F435" s="4" t="s">
        <v>5611</v>
      </c>
      <c r="G435" s="4" t="s">
        <v>2018</v>
      </c>
      <c r="H435" s="4" t="s">
        <v>17</v>
      </c>
      <c r="I435" s="6">
        <v>78</v>
      </c>
      <c r="J435" s="6" t="s">
        <v>163</v>
      </c>
    </row>
    <row r="436" customHeight="1" spans="1:11">
      <c r="A436" s="4" t="s">
        <v>6896</v>
      </c>
      <c r="B436" s="4" t="s">
        <v>12</v>
      </c>
      <c r="C436" s="4" t="s">
        <v>6897</v>
      </c>
      <c r="D436" s="4" t="s">
        <v>6898</v>
      </c>
      <c r="E436" s="4"/>
      <c r="F436" s="4" t="s">
        <v>6330</v>
      </c>
      <c r="G436" s="4" t="s">
        <v>2018</v>
      </c>
      <c r="H436" s="4" t="s">
        <v>17</v>
      </c>
      <c r="I436" s="6">
        <v>99.8</v>
      </c>
      <c r="J436" s="6" t="s">
        <v>455</v>
      </c>
    </row>
    <row r="437" customHeight="1" spans="1:11">
      <c r="A437" s="4" t="s">
        <v>6899</v>
      </c>
      <c r="B437" s="4" t="s">
        <v>12</v>
      </c>
      <c r="C437" s="4" t="s">
        <v>6900</v>
      </c>
      <c r="D437" s="4" t="s">
        <v>6901</v>
      </c>
      <c r="E437" s="4"/>
      <c r="F437" s="4" t="s">
        <v>6338</v>
      </c>
      <c r="G437" s="4" t="s">
        <v>2018</v>
      </c>
      <c r="H437" s="4" t="s">
        <v>17</v>
      </c>
      <c r="I437" s="6">
        <v>45</v>
      </c>
      <c r="J437" s="6" t="s">
        <v>1659</v>
      </c>
    </row>
    <row r="438" customHeight="1" spans="1:11">
      <c r="A438" s="4" t="s">
        <v>6902</v>
      </c>
      <c r="B438" s="4" t="s">
        <v>12</v>
      </c>
      <c r="C438" s="4" t="s">
        <v>6903</v>
      </c>
      <c r="D438" s="4" t="s">
        <v>6904</v>
      </c>
      <c r="E438" s="4"/>
      <c r="F438" s="4" t="s">
        <v>460</v>
      </c>
      <c r="G438" s="4" t="s">
        <v>2018</v>
      </c>
      <c r="H438" s="4" t="s">
        <v>17</v>
      </c>
      <c r="I438" s="6">
        <v>59.8</v>
      </c>
      <c r="J438" s="6" t="s">
        <v>88</v>
      </c>
    </row>
    <row r="439" customHeight="1" spans="1:11">
      <c r="A439" s="4" t="s">
        <v>6905</v>
      </c>
      <c r="B439" s="4" t="s">
        <v>12</v>
      </c>
      <c r="C439" s="4" t="s">
        <v>6906</v>
      </c>
      <c r="D439" s="4" t="s">
        <v>6907</v>
      </c>
      <c r="E439" s="4"/>
      <c r="F439" s="4" t="s">
        <v>6892</v>
      </c>
      <c r="G439" s="4" t="s">
        <v>2018</v>
      </c>
      <c r="H439" s="4" t="s">
        <v>17</v>
      </c>
      <c r="I439" s="6">
        <v>49</v>
      </c>
      <c r="J439" s="6" t="s">
        <v>39</v>
      </c>
    </row>
    <row r="440" customHeight="1" spans="1:11">
      <c r="A440" s="4" t="s">
        <v>6908</v>
      </c>
      <c r="B440" s="4" t="s">
        <v>12</v>
      </c>
      <c r="C440" s="4" t="s">
        <v>6909</v>
      </c>
      <c r="D440" s="4" t="s">
        <v>6910</v>
      </c>
      <c r="E440" s="4"/>
      <c r="F440" s="4" t="s">
        <v>6338</v>
      </c>
      <c r="G440" s="4" t="s">
        <v>2018</v>
      </c>
      <c r="H440" s="4" t="s">
        <v>17</v>
      </c>
      <c r="I440" s="6">
        <v>56</v>
      </c>
      <c r="J440" s="6" t="s">
        <v>974</v>
      </c>
    </row>
    <row r="441" customHeight="1" spans="1:11">
      <c r="A441" s="4" t="s">
        <v>6911</v>
      </c>
      <c r="B441" s="4" t="s">
        <v>12</v>
      </c>
      <c r="C441" s="4" t="s">
        <v>6912</v>
      </c>
      <c r="D441" s="4" t="s">
        <v>6913</v>
      </c>
      <c r="E441" s="4"/>
      <c r="F441" s="4" t="s">
        <v>98</v>
      </c>
      <c r="G441" s="4" t="s">
        <v>2018</v>
      </c>
      <c r="H441" s="4" t="s">
        <v>17</v>
      </c>
      <c r="I441" s="6">
        <v>79</v>
      </c>
      <c r="J441" s="6" t="s">
        <v>173</v>
      </c>
    </row>
    <row r="442" customHeight="1" spans="1:11">
      <c r="A442" s="4" t="s">
        <v>6914</v>
      </c>
      <c r="B442" s="4" t="s">
        <v>12</v>
      </c>
      <c r="C442" s="4" t="s">
        <v>6915</v>
      </c>
      <c r="D442" s="4" t="s">
        <v>6916</v>
      </c>
      <c r="E442" s="4"/>
      <c r="F442" s="4" t="s">
        <v>6127</v>
      </c>
      <c r="G442" s="4" t="s">
        <v>2018</v>
      </c>
      <c r="H442" s="4" t="s">
        <v>17</v>
      </c>
      <c r="I442" s="6">
        <v>36</v>
      </c>
      <c r="J442" s="6" t="s">
        <v>6250</v>
      </c>
    </row>
    <row r="443" customHeight="1" spans="1:11">
      <c r="A443" s="4" t="s">
        <v>6917</v>
      </c>
      <c r="B443" s="4" t="s">
        <v>12</v>
      </c>
      <c r="C443" s="4" t="s">
        <v>6918</v>
      </c>
      <c r="D443" s="4" t="s">
        <v>6919</v>
      </c>
      <c r="E443" s="4" t="s">
        <v>6920</v>
      </c>
      <c r="F443" s="4" t="s">
        <v>460</v>
      </c>
      <c r="G443" s="4" t="s">
        <v>2018</v>
      </c>
      <c r="H443" s="4" t="s">
        <v>17</v>
      </c>
      <c r="I443" s="6">
        <v>89.8</v>
      </c>
      <c r="J443" s="6" t="s">
        <v>680</v>
      </c>
    </row>
    <row r="444" customHeight="1" spans="1:11">
      <c r="A444" s="4" t="s">
        <v>6921</v>
      </c>
      <c r="B444" s="4" t="s">
        <v>12</v>
      </c>
      <c r="C444" s="4" t="s">
        <v>6922</v>
      </c>
      <c r="D444" s="4" t="s">
        <v>6923</v>
      </c>
      <c r="E444" s="4"/>
      <c r="F444" s="4" t="s">
        <v>6892</v>
      </c>
      <c r="G444" s="4" t="s">
        <v>2018</v>
      </c>
      <c r="H444" s="4" t="s">
        <v>17</v>
      </c>
      <c r="I444" s="6">
        <v>49</v>
      </c>
      <c r="J444" s="6" t="s">
        <v>39</v>
      </c>
    </row>
    <row r="445" customHeight="1" spans="1:11">
      <c r="A445" s="4" t="s">
        <v>6924</v>
      </c>
      <c r="B445" s="4" t="s">
        <v>12</v>
      </c>
      <c r="C445" s="4" t="s">
        <v>6925</v>
      </c>
      <c r="D445" s="4" t="s">
        <v>6926</v>
      </c>
      <c r="E445" s="4"/>
      <c r="F445" s="4" t="s">
        <v>6338</v>
      </c>
      <c r="G445" s="4" t="s">
        <v>2018</v>
      </c>
      <c r="H445" s="4" t="s">
        <v>17</v>
      </c>
      <c r="I445" s="6">
        <v>48</v>
      </c>
      <c r="J445" s="6" t="s">
        <v>28</v>
      </c>
    </row>
    <row r="446" customHeight="1" spans="1:11">
      <c r="A446" s="4" t="s">
        <v>6927</v>
      </c>
      <c r="B446" s="4" t="s">
        <v>12</v>
      </c>
      <c r="C446" s="4" t="s">
        <v>6928</v>
      </c>
      <c r="D446" s="4" t="s">
        <v>6929</v>
      </c>
      <c r="E446" s="4"/>
      <c r="F446" s="4" t="s">
        <v>6828</v>
      </c>
      <c r="G446" s="4" t="s">
        <v>2018</v>
      </c>
      <c r="H446" s="4" t="s">
        <v>17</v>
      </c>
      <c r="I446" s="6">
        <v>98</v>
      </c>
      <c r="J446" s="6" t="s">
        <v>254</v>
      </c>
      <c r="K446" s="4"/>
    </row>
    <row r="447" customHeight="1" spans="1:11">
      <c r="A447" s="4" t="s">
        <v>6930</v>
      </c>
      <c r="B447" s="4" t="s">
        <v>12</v>
      </c>
      <c r="C447" s="4" t="s">
        <v>6931</v>
      </c>
      <c r="D447" s="4" t="s">
        <v>6932</v>
      </c>
      <c r="E447" s="4"/>
      <c r="F447" s="4" t="s">
        <v>5611</v>
      </c>
      <c r="G447" s="4" t="s">
        <v>2018</v>
      </c>
      <c r="H447" s="4" t="s">
        <v>17</v>
      </c>
      <c r="I447" s="6">
        <v>78</v>
      </c>
      <c r="J447" s="6" t="s">
        <v>163</v>
      </c>
      <c r="K447" s="4"/>
    </row>
    <row r="448" customHeight="1" spans="1:11">
      <c r="A448" s="4" t="s">
        <v>6933</v>
      </c>
      <c r="B448" s="4" t="s">
        <v>12</v>
      </c>
      <c r="C448" s="4" t="s">
        <v>6934</v>
      </c>
      <c r="D448" s="4" t="s">
        <v>6935</v>
      </c>
      <c r="E448" s="4"/>
      <c r="F448" s="4" t="s">
        <v>5611</v>
      </c>
      <c r="G448" s="4" t="s">
        <v>2018</v>
      </c>
      <c r="H448" s="4" t="s">
        <v>17</v>
      </c>
      <c r="I448" s="6">
        <v>72</v>
      </c>
      <c r="J448" s="6" t="s">
        <v>749</v>
      </c>
      <c r="K448" s="4"/>
    </row>
    <row r="449" customHeight="1" spans="1:11">
      <c r="A449" s="4" t="s">
        <v>6936</v>
      </c>
      <c r="B449" s="4" t="s">
        <v>12</v>
      </c>
      <c r="C449" s="4" t="s">
        <v>6937</v>
      </c>
      <c r="D449" s="4" t="s">
        <v>6938</v>
      </c>
      <c r="E449" s="4"/>
      <c r="F449" s="4" t="s">
        <v>5611</v>
      </c>
      <c r="G449" s="4" t="s">
        <v>2018</v>
      </c>
      <c r="H449" s="4" t="s">
        <v>17</v>
      </c>
      <c r="I449" s="6">
        <v>78</v>
      </c>
      <c r="J449" s="6" t="s">
        <v>163</v>
      </c>
      <c r="K449" s="4"/>
    </row>
    <row r="450" customHeight="1" spans="1:11">
      <c r="A450" s="4" t="s">
        <v>6939</v>
      </c>
      <c r="B450" s="4" t="s">
        <v>12</v>
      </c>
      <c r="C450" s="4" t="s">
        <v>6940</v>
      </c>
      <c r="D450" s="4" t="s">
        <v>6941</v>
      </c>
      <c r="E450" s="4"/>
      <c r="F450" s="4" t="s">
        <v>5387</v>
      </c>
      <c r="G450" s="4" t="s">
        <v>2018</v>
      </c>
      <c r="H450" s="4" t="s">
        <v>17</v>
      </c>
      <c r="I450" s="6">
        <v>78</v>
      </c>
      <c r="J450" s="6" t="s">
        <v>163</v>
      </c>
      <c r="K450" s="4"/>
    </row>
    <row r="451" customHeight="1" spans="1:11">
      <c r="A451" s="4" t="s">
        <v>6942</v>
      </c>
      <c r="B451" s="4" t="s">
        <v>12</v>
      </c>
      <c r="C451" s="4" t="s">
        <v>6943</v>
      </c>
      <c r="D451" s="4" t="s">
        <v>6944</v>
      </c>
      <c r="E451" s="4"/>
      <c r="F451" s="4" t="s">
        <v>33</v>
      </c>
      <c r="G451" s="4" t="s">
        <v>2018</v>
      </c>
      <c r="H451" s="4" t="s">
        <v>17</v>
      </c>
      <c r="I451" s="6">
        <v>79</v>
      </c>
      <c r="J451" s="6" t="s">
        <v>173</v>
      </c>
      <c r="K451" s="4"/>
    </row>
    <row r="452" customHeight="1" spans="1:11">
      <c r="A452" s="4" t="s">
        <v>6945</v>
      </c>
      <c r="B452" s="4" t="s">
        <v>12</v>
      </c>
      <c r="C452" s="4" t="s">
        <v>6946</v>
      </c>
      <c r="D452" s="4" t="s">
        <v>6947</v>
      </c>
      <c r="E452" s="4"/>
      <c r="F452" s="4" t="s">
        <v>2821</v>
      </c>
      <c r="G452" s="4" t="s">
        <v>2018</v>
      </c>
      <c r="H452" s="4" t="s">
        <v>17</v>
      </c>
      <c r="I452" s="6">
        <v>156</v>
      </c>
      <c r="J452" s="6" t="s">
        <v>4982</v>
      </c>
      <c r="K452" s="4"/>
    </row>
    <row r="453" customHeight="1" spans="1:11">
      <c r="A453" s="4" t="s">
        <v>6948</v>
      </c>
      <c r="B453" s="4" t="s">
        <v>12</v>
      </c>
      <c r="C453" s="4" t="s">
        <v>6949</v>
      </c>
      <c r="D453" s="4" t="s">
        <v>6950</v>
      </c>
      <c r="E453" s="4"/>
      <c r="F453" s="4" t="s">
        <v>6828</v>
      </c>
      <c r="G453" s="4" t="s">
        <v>2018</v>
      </c>
      <c r="H453" s="4" t="s">
        <v>17</v>
      </c>
      <c r="I453" s="6">
        <v>49.8</v>
      </c>
      <c r="J453" s="6" t="s">
        <v>60</v>
      </c>
      <c r="K453" s="4"/>
    </row>
    <row r="454" customHeight="1" spans="1:11">
      <c r="A454" s="4" t="s">
        <v>6951</v>
      </c>
      <c r="B454" s="4" t="s">
        <v>12</v>
      </c>
      <c r="C454" s="4" t="s">
        <v>6952</v>
      </c>
      <c r="D454" s="4" t="s">
        <v>6953</v>
      </c>
      <c r="E454" s="4"/>
      <c r="F454" s="4" t="s">
        <v>33</v>
      </c>
      <c r="G454" s="4" t="s">
        <v>2018</v>
      </c>
      <c r="H454" s="4" t="s">
        <v>17</v>
      </c>
      <c r="I454" s="6">
        <v>79</v>
      </c>
      <c r="J454" s="6" t="s">
        <v>173</v>
      </c>
      <c r="K454" s="4"/>
    </row>
    <row r="455" customHeight="1" spans="1:11">
      <c r="A455" s="4" t="s">
        <v>6954</v>
      </c>
      <c r="B455" s="4" t="s">
        <v>12</v>
      </c>
      <c r="C455" s="4" t="s">
        <v>6955</v>
      </c>
      <c r="D455" s="4" t="s">
        <v>6956</v>
      </c>
      <c r="E455" s="4"/>
      <c r="F455" s="4" t="s">
        <v>5611</v>
      </c>
      <c r="G455" s="4" t="s">
        <v>2018</v>
      </c>
      <c r="H455" s="4" t="s">
        <v>17</v>
      </c>
      <c r="I455" s="6">
        <v>79</v>
      </c>
      <c r="J455" s="6" t="s">
        <v>173</v>
      </c>
      <c r="K455" s="4"/>
    </row>
    <row r="456" customHeight="1" spans="1:11">
      <c r="A456" s="4" t="s">
        <v>6957</v>
      </c>
      <c r="B456" s="4" t="s">
        <v>12</v>
      </c>
      <c r="C456" s="4" t="s">
        <v>6958</v>
      </c>
      <c r="D456" s="4" t="s">
        <v>6959</v>
      </c>
      <c r="E456" s="4"/>
      <c r="F456" s="4" t="s">
        <v>1524</v>
      </c>
      <c r="G456" s="4" t="s">
        <v>2018</v>
      </c>
      <c r="H456" s="4" t="s">
        <v>17</v>
      </c>
      <c r="I456" s="6">
        <v>98</v>
      </c>
      <c r="J456" s="6" t="s">
        <v>254</v>
      </c>
      <c r="K456" s="4"/>
    </row>
    <row r="457" customHeight="1" spans="1:11">
      <c r="A457" s="4" t="s">
        <v>6960</v>
      </c>
      <c r="B457" s="4" t="s">
        <v>12</v>
      </c>
      <c r="C457" s="4" t="s">
        <v>6961</v>
      </c>
      <c r="D457" s="4" t="s">
        <v>6959</v>
      </c>
      <c r="E457" s="4" t="s">
        <v>6962</v>
      </c>
      <c r="F457" s="4" t="s">
        <v>1524</v>
      </c>
      <c r="G457" s="4" t="s">
        <v>2018</v>
      </c>
      <c r="H457" s="4" t="s">
        <v>17</v>
      </c>
      <c r="I457" s="6">
        <v>98</v>
      </c>
      <c r="J457" s="6" t="s">
        <v>254</v>
      </c>
      <c r="K457" s="4"/>
    </row>
    <row r="458" customHeight="1" spans="1:11">
      <c r="A458" s="4" t="s">
        <v>6963</v>
      </c>
      <c r="B458" s="4" t="s">
        <v>12</v>
      </c>
      <c r="C458" s="4" t="s">
        <v>6964</v>
      </c>
      <c r="D458" s="4" t="s">
        <v>6959</v>
      </c>
      <c r="E458" s="4"/>
      <c r="F458" s="4" t="s">
        <v>1524</v>
      </c>
      <c r="G458" s="4" t="s">
        <v>2018</v>
      </c>
      <c r="H458" s="4" t="s">
        <v>17</v>
      </c>
      <c r="I458" s="6">
        <v>98</v>
      </c>
      <c r="J458" s="6" t="s">
        <v>254</v>
      </c>
      <c r="K458" s="4"/>
    </row>
    <row r="459" customHeight="1" spans="1:11">
      <c r="A459" s="4" t="s">
        <v>6965</v>
      </c>
      <c r="B459" s="4" t="s">
        <v>12</v>
      </c>
      <c r="C459" s="4" t="s">
        <v>6966</v>
      </c>
      <c r="D459" s="4" t="s">
        <v>6959</v>
      </c>
      <c r="E459" s="4" t="s">
        <v>6967</v>
      </c>
      <c r="F459" s="4" t="s">
        <v>1524</v>
      </c>
      <c r="G459" s="4" t="s">
        <v>2018</v>
      </c>
      <c r="H459" s="4" t="s">
        <v>17</v>
      </c>
      <c r="I459" s="6">
        <v>98</v>
      </c>
      <c r="J459" s="6" t="s">
        <v>254</v>
      </c>
      <c r="K459" s="4"/>
    </row>
    <row r="460" customHeight="1" spans="1:11">
      <c r="A460" s="4" t="s">
        <v>6968</v>
      </c>
      <c r="B460" s="4" t="s">
        <v>12</v>
      </c>
      <c r="C460" s="4" t="s">
        <v>6969</v>
      </c>
      <c r="D460" s="4" t="s">
        <v>6959</v>
      </c>
      <c r="E460" s="4"/>
      <c r="F460" s="4" t="s">
        <v>1524</v>
      </c>
      <c r="G460" s="4" t="s">
        <v>2018</v>
      </c>
      <c r="H460" s="4" t="s">
        <v>17</v>
      </c>
      <c r="I460" s="6">
        <v>98</v>
      </c>
      <c r="J460" s="6" t="s">
        <v>254</v>
      </c>
      <c r="K460" s="4"/>
    </row>
    <row r="461" customHeight="1" spans="1:11">
      <c r="A461" s="4" t="s">
        <v>6970</v>
      </c>
      <c r="B461" s="4" t="s">
        <v>12</v>
      </c>
      <c r="C461" s="4" t="s">
        <v>6971</v>
      </c>
      <c r="D461" s="4" t="s">
        <v>6972</v>
      </c>
      <c r="E461" s="4"/>
      <c r="F461" s="4" t="s">
        <v>33</v>
      </c>
      <c r="G461" s="4" t="s">
        <v>2018</v>
      </c>
      <c r="H461" s="4" t="s">
        <v>17</v>
      </c>
      <c r="I461" s="6">
        <v>79</v>
      </c>
      <c r="J461" s="6" t="s">
        <v>173</v>
      </c>
      <c r="K461" s="4"/>
    </row>
    <row r="462" customHeight="1" spans="1:11">
      <c r="A462" s="4" t="s">
        <v>6973</v>
      </c>
      <c r="B462" s="4" t="s">
        <v>12</v>
      </c>
      <c r="C462" s="4" t="s">
        <v>6974</v>
      </c>
      <c r="D462" s="4" t="s">
        <v>6975</v>
      </c>
      <c r="E462" s="4"/>
      <c r="F462" s="4" t="s">
        <v>6374</v>
      </c>
      <c r="G462" s="4" t="s">
        <v>2018</v>
      </c>
      <c r="H462" s="4" t="s">
        <v>17</v>
      </c>
      <c r="I462" s="6">
        <v>55</v>
      </c>
      <c r="J462" s="6" t="s">
        <v>2727</v>
      </c>
      <c r="K462" s="4"/>
    </row>
    <row r="463" customHeight="1" spans="1:11">
      <c r="A463" s="4" t="s">
        <v>6976</v>
      </c>
      <c r="B463" s="4" t="s">
        <v>12</v>
      </c>
      <c r="C463" s="4" t="s">
        <v>6977</v>
      </c>
      <c r="D463" s="4" t="s">
        <v>6975</v>
      </c>
      <c r="E463" s="4"/>
      <c r="F463" s="4" t="s">
        <v>6374</v>
      </c>
      <c r="G463" s="4" t="s">
        <v>2018</v>
      </c>
      <c r="H463" s="4" t="s">
        <v>17</v>
      </c>
      <c r="I463" s="6">
        <v>52</v>
      </c>
      <c r="J463" s="6" t="s">
        <v>2568</v>
      </c>
      <c r="K463" s="4"/>
    </row>
    <row r="464" customHeight="1" spans="1:11">
      <c r="A464" s="4" t="s">
        <v>6978</v>
      </c>
      <c r="B464" s="4" t="s">
        <v>12</v>
      </c>
      <c r="C464" s="4" t="s">
        <v>6979</v>
      </c>
      <c r="D464" s="4" t="s">
        <v>6980</v>
      </c>
      <c r="E464" s="4"/>
      <c r="F464" s="4" t="s">
        <v>5248</v>
      </c>
      <c r="G464" s="4" t="s">
        <v>2018</v>
      </c>
      <c r="H464" s="4" t="s">
        <v>17</v>
      </c>
      <c r="I464" s="6">
        <v>118</v>
      </c>
      <c r="J464" s="6" t="s">
        <v>666</v>
      </c>
      <c r="K464" s="4"/>
    </row>
    <row r="465" customHeight="1" spans="1:11">
      <c r="A465" s="4" t="s">
        <v>6981</v>
      </c>
      <c r="B465" s="4" t="s">
        <v>12</v>
      </c>
      <c r="C465" s="4" t="s">
        <v>6982</v>
      </c>
      <c r="D465" s="4" t="s">
        <v>6983</v>
      </c>
      <c r="E465" s="4"/>
      <c r="F465" s="4" t="s">
        <v>6374</v>
      </c>
      <c r="G465" s="4" t="s">
        <v>2018</v>
      </c>
      <c r="H465" s="4" t="s">
        <v>17</v>
      </c>
      <c r="I465" s="6">
        <v>52</v>
      </c>
      <c r="J465" s="6" t="s">
        <v>2568</v>
      </c>
      <c r="K465" s="4"/>
    </row>
    <row r="466" customHeight="1" spans="1:11">
      <c r="A466" s="4" t="s">
        <v>6984</v>
      </c>
      <c r="B466" s="4" t="s">
        <v>12</v>
      </c>
      <c r="C466" s="4" t="s">
        <v>6985</v>
      </c>
      <c r="D466" s="4" t="s">
        <v>6986</v>
      </c>
      <c r="E466" s="4"/>
      <c r="F466" s="4" t="s">
        <v>6987</v>
      </c>
      <c r="G466" s="4" t="s">
        <v>2018</v>
      </c>
      <c r="H466" s="4" t="s">
        <v>17</v>
      </c>
      <c r="I466" s="6">
        <v>89</v>
      </c>
      <c r="J466" s="6" t="s">
        <v>239</v>
      </c>
      <c r="K466" s="4"/>
    </row>
    <row r="467" customHeight="1" spans="1:11">
      <c r="A467" s="4" t="s">
        <v>6988</v>
      </c>
      <c r="B467" s="4" t="s">
        <v>12</v>
      </c>
      <c r="C467" s="4" t="s">
        <v>6989</v>
      </c>
      <c r="D467" s="4" t="s">
        <v>6990</v>
      </c>
      <c r="E467" s="4"/>
      <c r="F467" s="4" t="s">
        <v>5253</v>
      </c>
      <c r="G467" s="4" t="s">
        <v>2018</v>
      </c>
      <c r="H467" s="4" t="s">
        <v>17</v>
      </c>
      <c r="I467" s="6">
        <v>68</v>
      </c>
      <c r="J467" s="6" t="s">
        <v>93</v>
      </c>
      <c r="K467" s="4"/>
    </row>
    <row r="468" customHeight="1" spans="1:11">
      <c r="A468" s="4" t="s">
        <v>6991</v>
      </c>
      <c r="B468" s="4" t="s">
        <v>12</v>
      </c>
      <c r="C468" s="4" t="s">
        <v>6992</v>
      </c>
      <c r="D468" s="4" t="s">
        <v>6993</v>
      </c>
      <c r="E468" s="4"/>
      <c r="F468" s="4" t="s">
        <v>156</v>
      </c>
      <c r="G468" s="4" t="s">
        <v>2018</v>
      </c>
      <c r="H468" s="4" t="s">
        <v>17</v>
      </c>
      <c r="I468" s="6">
        <v>39</v>
      </c>
      <c r="J468" s="6" t="s">
        <v>1514</v>
      </c>
    </row>
    <row r="469" customHeight="1" spans="1:11">
      <c r="A469" s="4" t="s">
        <v>6994</v>
      </c>
      <c r="B469" s="4" t="s">
        <v>12</v>
      </c>
      <c r="C469" s="4" t="s">
        <v>6995</v>
      </c>
      <c r="D469" s="4" t="s">
        <v>6996</v>
      </c>
      <c r="E469" s="4"/>
      <c r="F469" s="4" t="s">
        <v>168</v>
      </c>
      <c r="G469" s="4" t="s">
        <v>2018</v>
      </c>
      <c r="H469" s="4" t="s">
        <v>17</v>
      </c>
      <c r="I469" s="6">
        <v>70</v>
      </c>
      <c r="J469" s="6" t="s">
        <v>3457</v>
      </c>
    </row>
    <row r="470" customHeight="1" spans="1:11">
      <c r="A470" s="4" t="s">
        <v>6997</v>
      </c>
      <c r="B470" s="4" t="s">
        <v>12</v>
      </c>
      <c r="C470" s="4" t="s">
        <v>6998</v>
      </c>
      <c r="D470" s="4" t="s">
        <v>6999</v>
      </c>
      <c r="E470" s="4"/>
      <c r="F470" s="4" t="s">
        <v>6068</v>
      </c>
      <c r="G470" s="4" t="s">
        <v>2018</v>
      </c>
      <c r="H470" s="4" t="s">
        <v>17</v>
      </c>
      <c r="I470" s="6">
        <v>68</v>
      </c>
      <c r="J470" s="6" t="s">
        <v>93</v>
      </c>
    </row>
    <row r="471" customHeight="1" spans="1:11">
      <c r="A471" s="4" t="s">
        <v>7000</v>
      </c>
      <c r="B471" s="4" t="s">
        <v>12</v>
      </c>
      <c r="C471" s="4" t="s">
        <v>7001</v>
      </c>
      <c r="D471" s="4" t="s">
        <v>7002</v>
      </c>
      <c r="E471" s="4"/>
      <c r="F471" s="4" t="s">
        <v>5611</v>
      </c>
      <c r="G471" s="4" t="s">
        <v>2018</v>
      </c>
      <c r="H471" s="4" t="s">
        <v>17</v>
      </c>
      <c r="I471" s="6">
        <v>89</v>
      </c>
      <c r="J471" s="6" t="s">
        <v>239</v>
      </c>
    </row>
    <row r="472" customHeight="1" spans="1:11">
      <c r="A472" s="4" t="s">
        <v>7003</v>
      </c>
      <c r="B472" s="4" t="s">
        <v>12</v>
      </c>
      <c r="C472" s="4" t="s">
        <v>7004</v>
      </c>
      <c r="D472" s="4" t="s">
        <v>7005</v>
      </c>
      <c r="E472" s="4"/>
      <c r="F472" s="4" t="s">
        <v>5721</v>
      </c>
      <c r="G472" s="4" t="s">
        <v>2018</v>
      </c>
      <c r="H472" s="4" t="s">
        <v>17</v>
      </c>
      <c r="I472" s="6">
        <v>68</v>
      </c>
      <c r="J472" s="6" t="s">
        <v>93</v>
      </c>
    </row>
    <row r="473" customHeight="1" spans="1:11">
      <c r="A473" s="4" t="s">
        <v>7006</v>
      </c>
      <c r="B473" s="4" t="s">
        <v>12</v>
      </c>
      <c r="C473" s="4" t="s">
        <v>7007</v>
      </c>
      <c r="D473" s="4" t="s">
        <v>7008</v>
      </c>
      <c r="E473" s="4" t="s">
        <v>7009</v>
      </c>
      <c r="F473" s="4" t="s">
        <v>5874</v>
      </c>
      <c r="G473" s="4" t="s">
        <v>2018</v>
      </c>
      <c r="H473" s="4" t="s">
        <v>17</v>
      </c>
      <c r="I473" s="6">
        <v>98</v>
      </c>
      <c r="J473" s="6" t="s">
        <v>254</v>
      </c>
      <c r="K473" s="4"/>
    </row>
    <row r="474" customHeight="1" spans="1:11">
      <c r="A474" s="4" t="s">
        <v>7010</v>
      </c>
      <c r="B474" s="4" t="s">
        <v>12</v>
      </c>
      <c r="C474" s="4" t="s">
        <v>7011</v>
      </c>
      <c r="D474" s="4" t="s">
        <v>7012</v>
      </c>
      <c r="E474" s="4"/>
      <c r="F474" s="4" t="s">
        <v>38</v>
      </c>
      <c r="G474" s="4" t="s">
        <v>2018</v>
      </c>
      <c r="H474" s="4" t="s">
        <v>17</v>
      </c>
      <c r="I474" s="6">
        <v>196</v>
      </c>
      <c r="J474" s="6" t="s">
        <v>7013</v>
      </c>
      <c r="K474" s="4"/>
    </row>
    <row r="475" customHeight="1" spans="1:11">
      <c r="A475" s="4" t="s">
        <v>7014</v>
      </c>
      <c r="B475" s="4" t="s">
        <v>12</v>
      </c>
      <c r="C475" s="4" t="s">
        <v>7015</v>
      </c>
      <c r="D475" s="4" t="s">
        <v>7016</v>
      </c>
      <c r="E475" s="4"/>
      <c r="F475" s="4" t="s">
        <v>7017</v>
      </c>
      <c r="G475" s="4" t="s">
        <v>2018</v>
      </c>
      <c r="H475" s="4" t="s">
        <v>17</v>
      </c>
      <c r="I475" s="6">
        <v>42</v>
      </c>
      <c r="J475" s="6" t="s">
        <v>18</v>
      </c>
      <c r="K475" s="4"/>
    </row>
    <row r="476" customHeight="1" spans="1:11">
      <c r="A476" s="4" t="s">
        <v>7018</v>
      </c>
      <c r="B476" s="4" t="s">
        <v>12</v>
      </c>
      <c r="C476" s="4" t="s">
        <v>7019</v>
      </c>
      <c r="D476" s="4" t="s">
        <v>7020</v>
      </c>
      <c r="E476" s="4" t="s">
        <v>7021</v>
      </c>
      <c r="F476" s="4" t="s">
        <v>5350</v>
      </c>
      <c r="G476" s="4" t="s">
        <v>2018</v>
      </c>
      <c r="H476" s="4" t="s">
        <v>17</v>
      </c>
      <c r="I476" s="6">
        <v>158</v>
      </c>
      <c r="J476" s="6" t="s">
        <v>340</v>
      </c>
      <c r="K476" s="4"/>
    </row>
    <row r="477" customHeight="1" spans="1:11">
      <c r="A477" s="4" t="s">
        <v>7022</v>
      </c>
      <c r="B477" s="4" t="s">
        <v>12</v>
      </c>
      <c r="C477" s="4" t="s">
        <v>7023</v>
      </c>
      <c r="D477" s="4" t="s">
        <v>7024</v>
      </c>
      <c r="E477" s="4" t="s">
        <v>7025</v>
      </c>
      <c r="F477" s="4" t="s">
        <v>5263</v>
      </c>
      <c r="G477" s="4" t="s">
        <v>2018</v>
      </c>
      <c r="H477" s="4" t="s">
        <v>17</v>
      </c>
      <c r="I477" s="6">
        <v>95</v>
      </c>
      <c r="J477" s="6" t="s">
        <v>1552</v>
      </c>
      <c r="K477" s="4"/>
    </row>
    <row r="478" customHeight="1" spans="1:11">
      <c r="A478" s="4" t="s">
        <v>7026</v>
      </c>
      <c r="B478" s="4" t="s">
        <v>12</v>
      </c>
      <c r="C478" s="4" t="s">
        <v>7027</v>
      </c>
      <c r="D478" s="4" t="s">
        <v>7028</v>
      </c>
      <c r="E478" s="4"/>
      <c r="F478" s="4" t="s">
        <v>7029</v>
      </c>
      <c r="G478" s="4" t="s">
        <v>2018</v>
      </c>
      <c r="H478" s="4" t="s">
        <v>17</v>
      </c>
      <c r="I478" s="6">
        <v>148</v>
      </c>
      <c r="J478" s="6" t="s">
        <v>465</v>
      </c>
      <c r="K478" s="4"/>
    </row>
    <row r="479" customHeight="1" spans="1:11">
      <c r="A479" s="4" t="s">
        <v>7030</v>
      </c>
      <c r="B479" s="4" t="s">
        <v>12</v>
      </c>
      <c r="C479" s="4" t="s">
        <v>7031</v>
      </c>
      <c r="D479" s="4" t="s">
        <v>7032</v>
      </c>
      <c r="E479" s="4" t="s">
        <v>7033</v>
      </c>
      <c r="F479" s="4" t="s">
        <v>5263</v>
      </c>
      <c r="G479" s="4" t="s">
        <v>2018</v>
      </c>
      <c r="H479" s="4" t="s">
        <v>17</v>
      </c>
      <c r="I479" s="6">
        <v>75</v>
      </c>
      <c r="J479" s="6" t="s">
        <v>424</v>
      </c>
      <c r="K479" s="4"/>
    </row>
    <row r="480" customHeight="1" spans="1:11">
      <c r="A480" s="4" t="s">
        <v>7034</v>
      </c>
      <c r="B480" s="4" t="s">
        <v>12</v>
      </c>
      <c r="C480" s="4" t="s">
        <v>7035</v>
      </c>
      <c r="D480" s="4" t="s">
        <v>7036</v>
      </c>
      <c r="E480" s="4"/>
      <c r="F480" s="4" t="s">
        <v>156</v>
      </c>
      <c r="G480" s="4" t="s">
        <v>2018</v>
      </c>
      <c r="H480" s="4" t="s">
        <v>17</v>
      </c>
      <c r="I480" s="6">
        <v>128</v>
      </c>
      <c r="J480" s="6" t="s">
        <v>316</v>
      </c>
      <c r="K480" s="4"/>
    </row>
    <row r="481" customHeight="1" spans="1:11">
      <c r="A481" s="4" t="s">
        <v>7037</v>
      </c>
      <c r="B481" s="4" t="s">
        <v>12</v>
      </c>
      <c r="C481" s="4" t="s">
        <v>7038</v>
      </c>
      <c r="D481" s="4" t="s">
        <v>7039</v>
      </c>
      <c r="E481" s="4"/>
      <c r="F481" s="4" t="s">
        <v>6526</v>
      </c>
      <c r="G481" s="4" t="s">
        <v>2018</v>
      </c>
      <c r="H481" s="4" t="s">
        <v>17</v>
      </c>
      <c r="I481" s="6">
        <v>68</v>
      </c>
      <c r="J481" s="6" t="s">
        <v>93</v>
      </c>
      <c r="K481" s="4"/>
    </row>
    <row r="482" customHeight="1" spans="1:11">
      <c r="A482" s="4" t="s">
        <v>7040</v>
      </c>
      <c r="B482" s="4" t="s">
        <v>12</v>
      </c>
      <c r="C482" s="4" t="s">
        <v>7041</v>
      </c>
      <c r="D482" s="4" t="s">
        <v>7042</v>
      </c>
      <c r="E482" s="4"/>
      <c r="F482" s="4" t="s">
        <v>7043</v>
      </c>
      <c r="G482" s="4" t="s">
        <v>2018</v>
      </c>
      <c r="H482" s="4" t="s">
        <v>17</v>
      </c>
      <c r="I482" s="6">
        <v>68</v>
      </c>
      <c r="J482" s="6" t="s">
        <v>93</v>
      </c>
      <c r="K482" s="4"/>
    </row>
    <row r="483" customHeight="1" spans="1:11">
      <c r="A483" s="4" t="s">
        <v>7044</v>
      </c>
      <c r="B483" s="4" t="s">
        <v>12</v>
      </c>
      <c r="C483" s="4" t="s">
        <v>7045</v>
      </c>
      <c r="D483" s="4" t="s">
        <v>7046</v>
      </c>
      <c r="E483" s="4"/>
      <c r="F483" s="4" t="s">
        <v>7047</v>
      </c>
      <c r="G483" s="4" t="s">
        <v>2018</v>
      </c>
      <c r="H483" s="4" t="s">
        <v>17</v>
      </c>
      <c r="I483" s="6">
        <v>128.8</v>
      </c>
      <c r="J483" s="6" t="s">
        <v>7048</v>
      </c>
      <c r="K483" s="4"/>
    </row>
    <row r="484" customHeight="1" spans="1:11">
      <c r="A484" s="4" t="s">
        <v>7049</v>
      </c>
      <c r="B484" s="4" t="s">
        <v>12</v>
      </c>
      <c r="C484" s="4" t="s">
        <v>7050</v>
      </c>
      <c r="D484" s="4" t="s">
        <v>7051</v>
      </c>
      <c r="E484" s="4"/>
      <c r="F484" s="4" t="s">
        <v>460</v>
      </c>
      <c r="G484" s="4" t="s">
        <v>2018</v>
      </c>
      <c r="H484" s="4" t="s">
        <v>17</v>
      </c>
      <c r="I484" s="6">
        <v>69.8</v>
      </c>
      <c r="J484" s="6" t="s">
        <v>138</v>
      </c>
      <c r="K484" s="4"/>
    </row>
    <row r="485" customHeight="1" spans="1:11">
      <c r="A485" s="4" t="s">
        <v>7052</v>
      </c>
      <c r="B485" s="4" t="s">
        <v>12</v>
      </c>
      <c r="C485" s="4" t="s">
        <v>7053</v>
      </c>
      <c r="D485" s="4" t="s">
        <v>7054</v>
      </c>
      <c r="E485" s="4"/>
      <c r="F485" s="4" t="s">
        <v>6068</v>
      </c>
      <c r="G485" s="4" t="s">
        <v>2018</v>
      </c>
      <c r="H485" s="4" t="s">
        <v>17</v>
      </c>
      <c r="I485" s="6">
        <v>68</v>
      </c>
      <c r="J485" s="6" t="s">
        <v>93</v>
      </c>
      <c r="K485" s="4"/>
    </row>
    <row r="486" customHeight="1" spans="1:11">
      <c r="A486" s="4" t="s">
        <v>7055</v>
      </c>
      <c r="B486" s="4" t="s">
        <v>12</v>
      </c>
      <c r="C486" s="4" t="s">
        <v>7056</v>
      </c>
      <c r="D486" s="4" t="s">
        <v>7057</v>
      </c>
      <c r="E486" s="4"/>
      <c r="F486" s="4" t="s">
        <v>6345</v>
      </c>
      <c r="G486" s="4" t="s">
        <v>2018</v>
      </c>
      <c r="H486" s="4" t="s">
        <v>17</v>
      </c>
      <c r="I486" s="6">
        <v>75</v>
      </c>
      <c r="J486" s="6" t="s">
        <v>424</v>
      </c>
      <c r="K486" s="4"/>
    </row>
    <row r="487" customHeight="1" spans="1:11">
      <c r="A487" s="4" t="s">
        <v>7058</v>
      </c>
      <c r="B487" s="4" t="s">
        <v>12</v>
      </c>
      <c r="C487" s="4" t="s">
        <v>7059</v>
      </c>
      <c r="D487" s="4" t="s">
        <v>7060</v>
      </c>
      <c r="E487" s="4" t="s">
        <v>7061</v>
      </c>
      <c r="F487" s="4" t="s">
        <v>290</v>
      </c>
      <c r="G487" s="4" t="s">
        <v>2018</v>
      </c>
      <c r="H487" s="4" t="s">
        <v>17</v>
      </c>
      <c r="I487" s="6">
        <v>79.8</v>
      </c>
      <c r="J487" s="6" t="s">
        <v>198</v>
      </c>
      <c r="K487" s="4"/>
    </row>
    <row r="488" customHeight="1" spans="1:11">
      <c r="A488" s="4" t="s">
        <v>7062</v>
      </c>
      <c r="B488" s="4" t="s">
        <v>12</v>
      </c>
      <c r="C488" s="4" t="s">
        <v>7063</v>
      </c>
      <c r="D488" s="4" t="s">
        <v>7064</v>
      </c>
      <c r="E488" s="4"/>
      <c r="F488" s="4" t="s">
        <v>226</v>
      </c>
      <c r="G488" s="4" t="s">
        <v>2018</v>
      </c>
      <c r="H488" s="4" t="s">
        <v>17</v>
      </c>
      <c r="I488" s="6">
        <v>88</v>
      </c>
      <c r="J488" s="6" t="s">
        <v>217</v>
      </c>
      <c r="K488" s="4"/>
    </row>
    <row r="489" customHeight="1" spans="1:11">
      <c r="A489" s="4" t="s">
        <v>7065</v>
      </c>
      <c r="B489" s="4" t="s">
        <v>12</v>
      </c>
      <c r="C489" s="4" t="s">
        <v>7066</v>
      </c>
      <c r="D489" s="4" t="s">
        <v>7067</v>
      </c>
      <c r="E489" s="4"/>
      <c r="F489" s="4" t="s">
        <v>460</v>
      </c>
      <c r="G489" s="4" t="s">
        <v>2018</v>
      </c>
      <c r="H489" s="4" t="s">
        <v>17</v>
      </c>
      <c r="I489" s="6">
        <v>79.9</v>
      </c>
      <c r="J489" s="6" t="s">
        <v>3841</v>
      </c>
      <c r="K489" s="4"/>
    </row>
    <row r="490" customHeight="1" spans="1:11">
      <c r="A490" s="4" t="s">
        <v>7068</v>
      </c>
      <c r="B490" s="4" t="s">
        <v>12</v>
      </c>
      <c r="C490" s="4" t="s">
        <v>7069</v>
      </c>
      <c r="D490" s="4" t="s">
        <v>7070</v>
      </c>
      <c r="E490" s="4"/>
      <c r="F490" s="4" t="s">
        <v>33</v>
      </c>
      <c r="G490" s="4" t="s">
        <v>2018</v>
      </c>
      <c r="H490" s="4" t="s">
        <v>17</v>
      </c>
      <c r="I490" s="6">
        <v>48</v>
      </c>
      <c r="J490" s="6" t="s">
        <v>28</v>
      </c>
      <c r="K490" s="4"/>
    </row>
    <row r="491" customHeight="1" spans="1:11">
      <c r="A491" s="4" t="s">
        <v>7071</v>
      </c>
      <c r="B491" s="4" t="s">
        <v>12</v>
      </c>
      <c r="C491" s="4" t="s">
        <v>7072</v>
      </c>
      <c r="D491" s="4" t="s">
        <v>7073</v>
      </c>
      <c r="E491" s="4"/>
      <c r="F491" s="4" t="s">
        <v>3141</v>
      </c>
      <c r="G491" s="4" t="s">
        <v>2018</v>
      </c>
      <c r="H491" s="4" t="s">
        <v>17</v>
      </c>
      <c r="I491" s="6">
        <v>98</v>
      </c>
      <c r="J491" s="6" t="s">
        <v>254</v>
      </c>
      <c r="K491" s="4"/>
    </row>
    <row r="492" customHeight="1" spans="1:11">
      <c r="A492" s="4" t="s">
        <v>7074</v>
      </c>
      <c r="B492" s="4" t="s">
        <v>12</v>
      </c>
      <c r="C492" s="4" t="s">
        <v>7075</v>
      </c>
      <c r="D492" s="4" t="s">
        <v>7076</v>
      </c>
      <c r="E492" s="4"/>
      <c r="F492" s="4" t="s">
        <v>418</v>
      </c>
      <c r="G492" s="4" t="s">
        <v>2018</v>
      </c>
      <c r="H492" s="4" t="s">
        <v>17</v>
      </c>
      <c r="I492" s="6">
        <v>49</v>
      </c>
      <c r="J492" s="6" t="s">
        <v>39</v>
      </c>
    </row>
    <row r="493" customHeight="1" spans="1:11">
      <c r="A493" s="4" t="s">
        <v>7077</v>
      </c>
      <c r="B493" s="4" t="s">
        <v>12</v>
      </c>
      <c r="C493" s="4" t="s">
        <v>7078</v>
      </c>
      <c r="D493" s="4" t="s">
        <v>7079</v>
      </c>
      <c r="E493" s="4"/>
      <c r="F493" s="4" t="s">
        <v>7080</v>
      </c>
      <c r="G493" s="4" t="s">
        <v>2018</v>
      </c>
      <c r="H493" s="4" t="s">
        <v>17</v>
      </c>
      <c r="I493" s="6">
        <v>48</v>
      </c>
      <c r="J493" s="6" t="s">
        <v>28</v>
      </c>
    </row>
    <row r="494" customHeight="1" spans="1:11">
      <c r="A494" s="4" t="s">
        <v>7081</v>
      </c>
      <c r="B494" s="4" t="s">
        <v>12</v>
      </c>
      <c r="C494" s="4" t="s">
        <v>7082</v>
      </c>
      <c r="D494" s="4" t="s">
        <v>7083</v>
      </c>
      <c r="E494" s="4" t="s">
        <v>7084</v>
      </c>
      <c r="F494" s="4" t="s">
        <v>5874</v>
      </c>
      <c r="G494" s="4" t="s">
        <v>2232</v>
      </c>
      <c r="H494" s="4" t="s">
        <v>17</v>
      </c>
      <c r="I494" s="6">
        <v>88</v>
      </c>
      <c r="J494" s="6" t="s">
        <v>217</v>
      </c>
      <c r="K494" s="4"/>
    </row>
    <row r="495" customHeight="1" spans="1:11">
      <c r="A495" s="4" t="s">
        <v>7085</v>
      </c>
      <c r="B495" s="4" t="s">
        <v>12</v>
      </c>
      <c r="C495" s="4" t="s">
        <v>7086</v>
      </c>
      <c r="D495" s="4" t="s">
        <v>7087</v>
      </c>
      <c r="E495" s="4"/>
      <c r="F495" s="4" t="s">
        <v>5587</v>
      </c>
      <c r="G495" s="4" t="s">
        <v>2232</v>
      </c>
      <c r="H495" s="4" t="s">
        <v>17</v>
      </c>
      <c r="I495" s="6">
        <v>68</v>
      </c>
      <c r="J495" s="6" t="s">
        <v>93</v>
      </c>
      <c r="K495" s="4"/>
    </row>
    <row r="496" customHeight="1" spans="1:11">
      <c r="A496" s="4" t="s">
        <v>7088</v>
      </c>
      <c r="B496" s="4" t="s">
        <v>12</v>
      </c>
      <c r="C496" s="4" t="s">
        <v>7089</v>
      </c>
      <c r="D496" s="4" t="s">
        <v>7090</v>
      </c>
      <c r="E496" s="4"/>
      <c r="F496" s="4" t="s">
        <v>5945</v>
      </c>
      <c r="G496" s="4" t="s">
        <v>2232</v>
      </c>
      <c r="H496" s="4" t="s">
        <v>17</v>
      </c>
      <c r="I496" s="6">
        <v>118</v>
      </c>
      <c r="J496" s="6" t="s">
        <v>666</v>
      </c>
      <c r="K496" s="4"/>
    </row>
    <row r="497" customHeight="1" spans="1:11">
      <c r="A497" s="4" t="s">
        <v>7091</v>
      </c>
      <c r="B497" s="4" t="s">
        <v>12</v>
      </c>
      <c r="C497" s="4" t="s">
        <v>7092</v>
      </c>
      <c r="D497" s="4" t="s">
        <v>7093</v>
      </c>
      <c r="E497" s="4"/>
      <c r="F497" s="4" t="s">
        <v>460</v>
      </c>
      <c r="G497" s="4" t="s">
        <v>2232</v>
      </c>
      <c r="H497" s="4" t="s">
        <v>17</v>
      </c>
      <c r="I497" s="6">
        <v>69.8</v>
      </c>
      <c r="J497" s="6" t="s">
        <v>138</v>
      </c>
      <c r="K497" s="4"/>
    </row>
    <row r="498" customHeight="1" spans="1:11">
      <c r="A498" s="4" t="s">
        <v>7094</v>
      </c>
      <c r="B498" s="4" t="s">
        <v>12</v>
      </c>
      <c r="C498" s="4" t="s">
        <v>7095</v>
      </c>
      <c r="D498" s="4" t="s">
        <v>7096</v>
      </c>
      <c r="E498" s="4"/>
      <c r="F498" s="4" t="s">
        <v>5988</v>
      </c>
      <c r="G498" s="4" t="s">
        <v>2232</v>
      </c>
      <c r="H498" s="4" t="s">
        <v>17</v>
      </c>
      <c r="I498" s="6">
        <v>89</v>
      </c>
      <c r="J498" s="6" t="s">
        <v>239</v>
      </c>
      <c r="K498" s="4"/>
    </row>
    <row r="499" customHeight="1" spans="1:11">
      <c r="A499" s="4" t="s">
        <v>7097</v>
      </c>
      <c r="B499" s="4" t="s">
        <v>12</v>
      </c>
      <c r="C499" s="4" t="s">
        <v>7098</v>
      </c>
      <c r="D499" s="4" t="s">
        <v>7099</v>
      </c>
      <c r="E499" s="4" t="s">
        <v>7100</v>
      </c>
      <c r="F499" s="4" t="s">
        <v>5561</v>
      </c>
      <c r="G499" s="4" t="s">
        <v>2232</v>
      </c>
      <c r="H499" s="4" t="s">
        <v>17</v>
      </c>
      <c r="I499" s="6">
        <v>168</v>
      </c>
      <c r="J499" s="6" t="s">
        <v>354</v>
      </c>
      <c r="K499" s="4"/>
    </row>
    <row r="500" customHeight="1" spans="1:11">
      <c r="A500" s="4" t="s">
        <v>7101</v>
      </c>
      <c r="B500" s="4" t="s">
        <v>12</v>
      </c>
      <c r="C500" s="4" t="s">
        <v>7102</v>
      </c>
      <c r="D500" s="4" t="s">
        <v>7103</v>
      </c>
      <c r="E500" s="4" t="s">
        <v>7104</v>
      </c>
      <c r="F500" s="4" t="s">
        <v>7105</v>
      </c>
      <c r="G500" s="4" t="s">
        <v>2232</v>
      </c>
      <c r="H500" s="4" t="s">
        <v>17</v>
      </c>
      <c r="I500" s="6">
        <v>69</v>
      </c>
      <c r="J500" s="6" t="s">
        <v>112</v>
      </c>
      <c r="K500" s="4"/>
    </row>
    <row r="501" customHeight="1" spans="1:11">
      <c r="A501" s="4" t="s">
        <v>7106</v>
      </c>
      <c r="B501" s="4" t="s">
        <v>12</v>
      </c>
      <c r="C501" s="4" t="s">
        <v>7107</v>
      </c>
      <c r="D501" s="4" t="s">
        <v>7108</v>
      </c>
      <c r="E501" s="4"/>
      <c r="F501" s="4" t="s">
        <v>98</v>
      </c>
      <c r="G501" s="4" t="s">
        <v>2232</v>
      </c>
      <c r="H501" s="4" t="s">
        <v>17</v>
      </c>
      <c r="I501" s="6">
        <v>99</v>
      </c>
      <c r="J501" s="6" t="s">
        <v>276</v>
      </c>
    </row>
    <row r="502" customHeight="1" spans="1:11">
      <c r="A502" s="4" t="s">
        <v>7109</v>
      </c>
      <c r="B502" s="4" t="s">
        <v>12</v>
      </c>
      <c r="C502" s="4" t="s">
        <v>7110</v>
      </c>
      <c r="D502" s="4" t="s">
        <v>7111</v>
      </c>
      <c r="E502" s="4"/>
      <c r="F502" s="4" t="s">
        <v>3074</v>
      </c>
      <c r="G502" s="4" t="s">
        <v>2232</v>
      </c>
      <c r="H502" s="4" t="s">
        <v>17</v>
      </c>
      <c r="I502" s="6">
        <v>68</v>
      </c>
      <c r="J502" s="6" t="s">
        <v>93</v>
      </c>
    </row>
    <row r="503" customHeight="1" spans="1:11">
      <c r="A503" s="4" t="s">
        <v>7112</v>
      </c>
      <c r="B503" s="4" t="s">
        <v>12</v>
      </c>
      <c r="C503" s="4" t="s">
        <v>7113</v>
      </c>
      <c r="D503" s="4" t="s">
        <v>7114</v>
      </c>
      <c r="E503" s="4"/>
      <c r="F503" s="4" t="s">
        <v>7115</v>
      </c>
      <c r="G503" s="4" t="s">
        <v>2232</v>
      </c>
      <c r="H503" s="4" t="s">
        <v>17</v>
      </c>
      <c r="I503" s="6">
        <v>58</v>
      </c>
      <c r="J503" s="6" t="s">
        <v>69</v>
      </c>
    </row>
    <row r="504" customHeight="1" spans="1:11">
      <c r="A504" s="4" t="s">
        <v>7116</v>
      </c>
      <c r="B504" s="4" t="s">
        <v>12</v>
      </c>
      <c r="C504" s="4" t="s">
        <v>7117</v>
      </c>
      <c r="D504" s="4" t="s">
        <v>7118</v>
      </c>
      <c r="E504" s="4"/>
      <c r="F504" s="4" t="s">
        <v>6093</v>
      </c>
      <c r="G504" s="4" t="s">
        <v>2232</v>
      </c>
      <c r="H504" s="4" t="s">
        <v>17</v>
      </c>
      <c r="I504" s="6">
        <v>78</v>
      </c>
      <c r="J504" s="6" t="s">
        <v>163</v>
      </c>
    </row>
    <row r="505" customHeight="1" spans="1:11">
      <c r="A505" s="4" t="s">
        <v>7119</v>
      </c>
      <c r="B505" s="4" t="s">
        <v>12</v>
      </c>
      <c r="C505" s="4" t="s">
        <v>7120</v>
      </c>
      <c r="D505" s="4" t="s">
        <v>7121</v>
      </c>
      <c r="E505" s="4" t="s">
        <v>7122</v>
      </c>
      <c r="F505" s="4" t="s">
        <v>7123</v>
      </c>
      <c r="G505" s="4" t="s">
        <v>2232</v>
      </c>
      <c r="H505" s="4" t="s">
        <v>17</v>
      </c>
      <c r="I505" s="6">
        <v>68</v>
      </c>
      <c r="J505" s="6" t="s">
        <v>93</v>
      </c>
    </row>
    <row r="506" customHeight="1" spans="1:11">
      <c r="A506" s="4" t="s">
        <v>7124</v>
      </c>
      <c r="B506" s="4" t="s">
        <v>12</v>
      </c>
      <c r="C506" s="4" t="s">
        <v>7125</v>
      </c>
      <c r="D506" s="4" t="s">
        <v>7126</v>
      </c>
      <c r="E506" s="4"/>
      <c r="F506" s="4" t="s">
        <v>7127</v>
      </c>
      <c r="G506" s="4" t="s">
        <v>2232</v>
      </c>
      <c r="H506" s="4" t="s">
        <v>17</v>
      </c>
      <c r="I506" s="6">
        <v>59</v>
      </c>
      <c r="J506" s="6" t="s">
        <v>83</v>
      </c>
    </row>
    <row r="507" customHeight="1" spans="1:11">
      <c r="A507" s="4" t="s">
        <v>7128</v>
      </c>
      <c r="B507" s="4" t="s">
        <v>12</v>
      </c>
      <c r="C507" s="4" t="s">
        <v>7129</v>
      </c>
      <c r="D507" s="4" t="s">
        <v>7130</v>
      </c>
      <c r="E507" s="4" t="s">
        <v>7131</v>
      </c>
      <c r="F507" s="4" t="s">
        <v>5945</v>
      </c>
      <c r="G507" s="4" t="s">
        <v>2232</v>
      </c>
      <c r="H507" s="4" t="s">
        <v>17</v>
      </c>
      <c r="I507" s="6">
        <v>66</v>
      </c>
      <c r="J507" s="6" t="s">
        <v>3093</v>
      </c>
    </row>
    <row r="508" customHeight="1" spans="1:11">
      <c r="A508" s="4" t="s">
        <v>7132</v>
      </c>
      <c r="B508" s="4" t="s">
        <v>12</v>
      </c>
      <c r="C508" s="4" t="s">
        <v>7133</v>
      </c>
      <c r="D508" s="4" t="s">
        <v>7134</v>
      </c>
      <c r="E508" s="4"/>
      <c r="F508" s="4" t="s">
        <v>7135</v>
      </c>
      <c r="G508" s="4" t="s">
        <v>2232</v>
      </c>
      <c r="H508" s="4" t="s">
        <v>17</v>
      </c>
      <c r="I508" s="6">
        <v>45</v>
      </c>
      <c r="J508" s="6" t="s">
        <v>1659</v>
      </c>
    </row>
    <row r="509" customHeight="1" spans="1:11">
      <c r="A509" s="4" t="s">
        <v>7136</v>
      </c>
      <c r="B509" s="4" t="s">
        <v>12</v>
      </c>
      <c r="C509" s="4" t="s">
        <v>7137</v>
      </c>
      <c r="D509" s="4" t="s">
        <v>7138</v>
      </c>
      <c r="E509" s="4"/>
      <c r="F509" s="4" t="s">
        <v>310</v>
      </c>
      <c r="G509" s="4" t="s">
        <v>2232</v>
      </c>
      <c r="H509" s="4" t="s">
        <v>17</v>
      </c>
      <c r="I509" s="6">
        <v>88</v>
      </c>
      <c r="J509" s="6" t="s">
        <v>217</v>
      </c>
    </row>
    <row r="510" customHeight="1" spans="1:11">
      <c r="A510" s="4" t="s">
        <v>7139</v>
      </c>
      <c r="B510" s="4" t="s">
        <v>12</v>
      </c>
      <c r="C510" s="4" t="s">
        <v>7140</v>
      </c>
      <c r="D510" s="4" t="s">
        <v>7141</v>
      </c>
      <c r="E510" s="4"/>
      <c r="F510" s="4" t="s">
        <v>5395</v>
      </c>
      <c r="G510" s="4" t="s">
        <v>2232</v>
      </c>
      <c r="H510" s="4" t="s">
        <v>17</v>
      </c>
      <c r="I510" s="6">
        <v>79.8</v>
      </c>
      <c r="J510" s="6" t="s">
        <v>198</v>
      </c>
    </row>
    <row r="511" customHeight="1" spans="1:11">
      <c r="A511" s="4" t="s">
        <v>7142</v>
      </c>
      <c r="B511" s="4" t="s">
        <v>12</v>
      </c>
      <c r="C511" s="4" t="s">
        <v>7143</v>
      </c>
      <c r="D511" s="4" t="s">
        <v>7144</v>
      </c>
      <c r="E511" s="4"/>
      <c r="F511" s="4" t="s">
        <v>7145</v>
      </c>
      <c r="G511" s="4" t="s">
        <v>2232</v>
      </c>
      <c r="H511" s="4" t="s">
        <v>17</v>
      </c>
      <c r="I511" s="6">
        <v>59.8</v>
      </c>
      <c r="J511" s="6" t="s">
        <v>88</v>
      </c>
    </row>
    <row r="512" customHeight="1" spans="1:11">
      <c r="A512" s="4" t="s">
        <v>7146</v>
      </c>
      <c r="B512" s="4" t="s">
        <v>12</v>
      </c>
      <c r="C512" s="4" t="s">
        <v>7147</v>
      </c>
      <c r="D512" s="4" t="s">
        <v>7148</v>
      </c>
      <c r="E512" s="4"/>
      <c r="F512" s="4" t="s">
        <v>5373</v>
      </c>
      <c r="G512" s="4" t="s">
        <v>2232</v>
      </c>
      <c r="H512" s="4" t="s">
        <v>17</v>
      </c>
      <c r="I512" s="6">
        <v>128</v>
      </c>
      <c r="J512" s="6" t="s">
        <v>316</v>
      </c>
    </row>
    <row r="513" customHeight="1" spans="1:11">
      <c r="A513" s="4" t="s">
        <v>7149</v>
      </c>
      <c r="B513" s="4" t="s">
        <v>12</v>
      </c>
      <c r="C513" s="4" t="s">
        <v>7150</v>
      </c>
      <c r="D513" s="4" t="s">
        <v>7151</v>
      </c>
      <c r="E513" s="4"/>
      <c r="F513" s="4" t="s">
        <v>5488</v>
      </c>
      <c r="G513" s="4" t="s">
        <v>2232</v>
      </c>
      <c r="H513" s="4" t="s">
        <v>17</v>
      </c>
      <c r="I513" s="6">
        <v>100</v>
      </c>
      <c r="J513" s="6" t="s">
        <v>285</v>
      </c>
    </row>
    <row r="514" customHeight="1" spans="1:11">
      <c r="A514" s="4" t="s">
        <v>7152</v>
      </c>
      <c r="B514" s="4" t="s">
        <v>12</v>
      </c>
      <c r="C514" s="4" t="s">
        <v>7153</v>
      </c>
      <c r="D514" s="4" t="s">
        <v>7154</v>
      </c>
      <c r="E514" s="4"/>
      <c r="F514" s="4" t="s">
        <v>460</v>
      </c>
      <c r="G514" s="4" t="s">
        <v>2232</v>
      </c>
      <c r="H514" s="4" t="s">
        <v>17</v>
      </c>
      <c r="I514" s="6">
        <v>149</v>
      </c>
      <c r="J514" s="6" t="s">
        <v>335</v>
      </c>
    </row>
    <row r="515" customHeight="1" spans="1:11">
      <c r="A515" s="4" t="s">
        <v>7155</v>
      </c>
      <c r="B515" s="4" t="s">
        <v>12</v>
      </c>
      <c r="C515" s="4" t="s">
        <v>7156</v>
      </c>
      <c r="D515" s="4" t="s">
        <v>7157</v>
      </c>
      <c r="E515" s="4"/>
      <c r="F515" s="4" t="s">
        <v>5499</v>
      </c>
      <c r="G515" s="4" t="s">
        <v>2232</v>
      </c>
      <c r="H515" s="4" t="s">
        <v>17</v>
      </c>
      <c r="I515" s="6">
        <v>59.8</v>
      </c>
      <c r="J515" s="6" t="s">
        <v>88</v>
      </c>
    </row>
    <row r="516" customHeight="1" spans="1:11">
      <c r="A516" s="4" t="s">
        <v>7158</v>
      </c>
      <c r="B516" s="4" t="s">
        <v>12</v>
      </c>
      <c r="C516" s="4" t="s">
        <v>7159</v>
      </c>
      <c r="D516" s="4" t="s">
        <v>7160</v>
      </c>
      <c r="E516" s="4" t="s">
        <v>7161</v>
      </c>
      <c r="F516" s="4" t="s">
        <v>6580</v>
      </c>
      <c r="G516" s="4" t="s">
        <v>2232</v>
      </c>
      <c r="H516" s="4" t="s">
        <v>17</v>
      </c>
      <c r="I516" s="6">
        <v>88</v>
      </c>
      <c r="J516" s="6" t="s">
        <v>217</v>
      </c>
      <c r="K516" s="4"/>
    </row>
    <row r="517" customHeight="1" spans="1:11">
      <c r="A517" s="4" t="s">
        <v>7162</v>
      </c>
      <c r="B517" s="4" t="s">
        <v>12</v>
      </c>
      <c r="C517" s="4" t="s">
        <v>7163</v>
      </c>
      <c r="D517" s="4" t="s">
        <v>7164</v>
      </c>
      <c r="E517" s="4"/>
      <c r="F517" s="4" t="s">
        <v>226</v>
      </c>
      <c r="G517" s="4" t="s">
        <v>2232</v>
      </c>
      <c r="H517" s="4" t="s">
        <v>17</v>
      </c>
      <c r="I517" s="6">
        <v>49.8</v>
      </c>
      <c r="J517" s="6" t="s">
        <v>60</v>
      </c>
      <c r="K517" s="4"/>
    </row>
    <row r="518" customHeight="1" spans="1:11">
      <c r="A518" s="4" t="s">
        <v>7165</v>
      </c>
      <c r="B518" s="4" t="s">
        <v>12</v>
      </c>
      <c r="C518" s="4" t="s">
        <v>7166</v>
      </c>
      <c r="D518" s="4" t="s">
        <v>7167</v>
      </c>
      <c r="E518" s="4"/>
      <c r="F518" s="4" t="s">
        <v>5263</v>
      </c>
      <c r="G518" s="4" t="s">
        <v>2232</v>
      </c>
      <c r="H518" s="4" t="s">
        <v>17</v>
      </c>
      <c r="I518" s="6">
        <v>108</v>
      </c>
      <c r="J518" s="6" t="s">
        <v>291</v>
      </c>
      <c r="K518" s="4"/>
    </row>
    <row r="519" customHeight="1" spans="1:11">
      <c r="A519" s="4" t="s">
        <v>7168</v>
      </c>
      <c r="B519" s="4" t="s">
        <v>12</v>
      </c>
      <c r="C519" s="4" t="s">
        <v>7169</v>
      </c>
      <c r="D519" s="4" t="s">
        <v>7170</v>
      </c>
      <c r="E519" s="4"/>
      <c r="F519" s="4" t="s">
        <v>7171</v>
      </c>
      <c r="G519" s="4" t="s">
        <v>2232</v>
      </c>
      <c r="H519" s="4" t="s">
        <v>17</v>
      </c>
      <c r="I519" s="6">
        <v>98</v>
      </c>
      <c r="J519" s="6" t="s">
        <v>254</v>
      </c>
      <c r="K519" s="4"/>
    </row>
    <row r="520" customHeight="1" spans="1:11">
      <c r="A520" s="4" t="s">
        <v>7172</v>
      </c>
      <c r="B520" s="4" t="s">
        <v>12</v>
      </c>
      <c r="C520" s="4" t="s">
        <v>7173</v>
      </c>
      <c r="D520" s="4" t="s">
        <v>7174</v>
      </c>
      <c r="E520" s="4" t="s">
        <v>7175</v>
      </c>
      <c r="F520" s="4" t="s">
        <v>460</v>
      </c>
      <c r="G520" s="4" t="s">
        <v>2232</v>
      </c>
      <c r="H520" s="4" t="s">
        <v>17</v>
      </c>
      <c r="I520" s="6">
        <v>99.8</v>
      </c>
      <c r="J520" s="6" t="s">
        <v>455</v>
      </c>
      <c r="K520" s="4"/>
    </row>
    <row r="521" customHeight="1" spans="1:11">
      <c r="A521" s="4" t="s">
        <v>7176</v>
      </c>
      <c r="B521" s="4" t="s">
        <v>12</v>
      </c>
      <c r="C521" s="4" t="s">
        <v>7177</v>
      </c>
      <c r="D521" s="4" t="s">
        <v>7178</v>
      </c>
      <c r="E521" s="4"/>
      <c r="F521" s="4" t="s">
        <v>7179</v>
      </c>
      <c r="G521" s="4" t="s">
        <v>2232</v>
      </c>
      <c r="H521" s="4" t="s">
        <v>17</v>
      </c>
      <c r="I521" s="6">
        <v>86</v>
      </c>
      <c r="J521" s="6" t="s">
        <v>1587</v>
      </c>
      <c r="K521" s="4"/>
    </row>
    <row r="522" customHeight="1" spans="1:11">
      <c r="A522" s="4" t="s">
        <v>7180</v>
      </c>
      <c r="B522" s="4" t="s">
        <v>12</v>
      </c>
      <c r="C522" s="4" t="s">
        <v>7181</v>
      </c>
      <c r="D522" s="4" t="s">
        <v>7182</v>
      </c>
      <c r="E522" s="4"/>
      <c r="F522" s="4" t="s">
        <v>695</v>
      </c>
      <c r="G522" s="4" t="s">
        <v>2232</v>
      </c>
      <c r="H522" s="4" t="s">
        <v>17</v>
      </c>
      <c r="I522" s="6">
        <v>75</v>
      </c>
      <c r="J522" s="6" t="s">
        <v>424</v>
      </c>
    </row>
    <row r="523" customHeight="1" spans="1:11">
      <c r="A523" s="4" t="s">
        <v>7183</v>
      </c>
      <c r="B523" s="4" t="s">
        <v>12</v>
      </c>
      <c r="C523" s="4" t="s">
        <v>7184</v>
      </c>
      <c r="D523" s="4" t="s">
        <v>7185</v>
      </c>
      <c r="E523" s="4"/>
      <c r="F523" s="4" t="s">
        <v>695</v>
      </c>
      <c r="G523" s="4" t="s">
        <v>2232</v>
      </c>
      <c r="H523" s="4" t="s">
        <v>17</v>
      </c>
      <c r="I523" s="6">
        <v>87</v>
      </c>
      <c r="J523" s="6" t="s">
        <v>212</v>
      </c>
    </row>
    <row r="524" customHeight="1" spans="1:11">
      <c r="A524" s="4" t="s">
        <v>7186</v>
      </c>
      <c r="B524" s="4" t="s">
        <v>12</v>
      </c>
      <c r="C524" s="4" t="s">
        <v>7187</v>
      </c>
      <c r="D524" s="4" t="s">
        <v>7188</v>
      </c>
      <c r="E524" s="4"/>
      <c r="F524" s="4" t="s">
        <v>695</v>
      </c>
      <c r="G524" s="4" t="s">
        <v>2232</v>
      </c>
      <c r="H524" s="4" t="s">
        <v>17</v>
      </c>
      <c r="I524" s="6">
        <v>88</v>
      </c>
      <c r="J524" s="6" t="s">
        <v>217</v>
      </c>
    </row>
    <row r="525" customHeight="1" spans="1:11">
      <c r="A525" s="4" t="s">
        <v>7189</v>
      </c>
      <c r="B525" s="4" t="s">
        <v>12</v>
      </c>
      <c r="C525" s="4" t="s">
        <v>7190</v>
      </c>
      <c r="D525" s="4" t="s">
        <v>7191</v>
      </c>
      <c r="E525" s="4"/>
      <c r="F525" s="4" t="s">
        <v>44</v>
      </c>
      <c r="G525" s="4" t="s">
        <v>2232</v>
      </c>
      <c r="H525" s="4" t="s">
        <v>17</v>
      </c>
      <c r="I525" s="6">
        <v>68</v>
      </c>
      <c r="J525" s="6" t="s">
        <v>93</v>
      </c>
    </row>
    <row r="526" customHeight="1" spans="1:11">
      <c r="A526" s="4" t="s">
        <v>7192</v>
      </c>
      <c r="B526" s="4" t="s">
        <v>12</v>
      </c>
      <c r="C526" s="4" t="s">
        <v>7193</v>
      </c>
      <c r="D526" s="4" t="s">
        <v>7194</v>
      </c>
      <c r="E526" s="4"/>
      <c r="F526" s="4" t="s">
        <v>7195</v>
      </c>
      <c r="G526" s="4" t="s">
        <v>2232</v>
      </c>
      <c r="H526" s="4" t="s">
        <v>17</v>
      </c>
      <c r="I526" s="6">
        <v>88</v>
      </c>
      <c r="J526" s="6" t="s">
        <v>217</v>
      </c>
      <c r="K526" s="4"/>
    </row>
    <row r="527" customHeight="1" spans="1:11">
      <c r="A527" s="4" t="s">
        <v>7196</v>
      </c>
      <c r="B527" s="4" t="s">
        <v>12</v>
      </c>
      <c r="C527" s="4" t="s">
        <v>7197</v>
      </c>
      <c r="D527" s="4" t="s">
        <v>7198</v>
      </c>
      <c r="E527" s="4"/>
      <c r="F527" s="4" t="s">
        <v>6360</v>
      </c>
      <c r="G527" s="4" t="s">
        <v>2232</v>
      </c>
      <c r="H527" s="4" t="s">
        <v>17</v>
      </c>
      <c r="I527" s="6">
        <v>98</v>
      </c>
      <c r="J527" s="6" t="s">
        <v>254</v>
      </c>
      <c r="K527" s="4"/>
    </row>
    <row r="528" customHeight="1" spans="1:11">
      <c r="A528" s="4" t="s">
        <v>7199</v>
      </c>
      <c r="B528" s="4" t="s">
        <v>12</v>
      </c>
      <c r="C528" s="4" t="s">
        <v>7200</v>
      </c>
      <c r="D528" s="4" t="s">
        <v>7201</v>
      </c>
      <c r="E528" s="4"/>
      <c r="F528" s="4" t="s">
        <v>6374</v>
      </c>
      <c r="G528" s="4" t="s">
        <v>2232</v>
      </c>
      <c r="H528" s="4" t="s">
        <v>17</v>
      </c>
      <c r="I528" s="6">
        <v>63</v>
      </c>
      <c r="J528" s="6" t="s">
        <v>1494</v>
      </c>
      <c r="K528" s="4"/>
    </row>
    <row r="529" customHeight="1" spans="1:11">
      <c r="A529" s="4" t="s">
        <v>7202</v>
      </c>
      <c r="B529" s="4" t="s">
        <v>12</v>
      </c>
      <c r="C529" s="4" t="s">
        <v>7203</v>
      </c>
      <c r="D529" s="4" t="s">
        <v>7204</v>
      </c>
      <c r="E529" s="4"/>
      <c r="F529" s="4" t="s">
        <v>6360</v>
      </c>
      <c r="G529" s="4" t="s">
        <v>2232</v>
      </c>
      <c r="H529" s="4" t="s">
        <v>17</v>
      </c>
      <c r="I529" s="6">
        <v>98</v>
      </c>
      <c r="J529" s="6" t="s">
        <v>254</v>
      </c>
      <c r="K529" s="4"/>
    </row>
    <row r="530" customHeight="1" spans="1:11">
      <c r="A530" s="4" t="s">
        <v>7205</v>
      </c>
      <c r="B530" s="4" t="s">
        <v>12</v>
      </c>
      <c r="C530" s="4" t="s">
        <v>7206</v>
      </c>
      <c r="D530" s="4" t="s">
        <v>7207</v>
      </c>
      <c r="E530" s="4"/>
      <c r="F530" s="4" t="s">
        <v>156</v>
      </c>
      <c r="G530" s="4" t="s">
        <v>2232</v>
      </c>
      <c r="H530" s="4" t="s">
        <v>17</v>
      </c>
      <c r="I530" s="6">
        <v>48</v>
      </c>
      <c r="J530" s="6" t="s">
        <v>28</v>
      </c>
    </row>
    <row r="531" customHeight="1" spans="1:11">
      <c r="A531" s="4" t="s">
        <v>7208</v>
      </c>
      <c r="B531" s="4" t="s">
        <v>12</v>
      </c>
      <c r="C531" s="4" t="s">
        <v>7209</v>
      </c>
      <c r="D531" s="4" t="s">
        <v>7210</v>
      </c>
      <c r="E531" s="4"/>
      <c r="F531" s="4" t="s">
        <v>156</v>
      </c>
      <c r="G531" s="4" t="s">
        <v>2232</v>
      </c>
      <c r="H531" s="4" t="s">
        <v>17</v>
      </c>
      <c r="I531" s="6">
        <v>108</v>
      </c>
      <c r="J531" s="6" t="s">
        <v>291</v>
      </c>
    </row>
    <row r="532" customHeight="1" spans="1:11">
      <c r="A532" s="4" t="s">
        <v>7211</v>
      </c>
      <c r="B532" s="4" t="s">
        <v>12</v>
      </c>
      <c r="C532" s="4" t="s">
        <v>7212</v>
      </c>
      <c r="D532" s="4" t="s">
        <v>7213</v>
      </c>
      <c r="E532" s="4"/>
      <c r="F532" s="4" t="s">
        <v>5350</v>
      </c>
      <c r="G532" s="4" t="s">
        <v>2232</v>
      </c>
      <c r="H532" s="4" t="s">
        <v>17</v>
      </c>
      <c r="I532" s="6">
        <v>60</v>
      </c>
      <c r="J532" s="6" t="s">
        <v>2530</v>
      </c>
      <c r="K532" s="4"/>
    </row>
    <row r="533" customHeight="1" spans="1:11">
      <c r="A533" s="4" t="s">
        <v>7214</v>
      </c>
      <c r="B533" s="4" t="s">
        <v>12</v>
      </c>
      <c r="C533" s="4" t="s">
        <v>7215</v>
      </c>
      <c r="D533" s="4" t="s">
        <v>7216</v>
      </c>
      <c r="E533" s="4"/>
      <c r="F533" s="4" t="s">
        <v>5573</v>
      </c>
      <c r="G533" s="4" t="s">
        <v>2232</v>
      </c>
      <c r="H533" s="4" t="s">
        <v>17</v>
      </c>
      <c r="I533" s="6">
        <v>78</v>
      </c>
      <c r="J533" s="6" t="s">
        <v>163</v>
      </c>
      <c r="K533" s="4"/>
    </row>
    <row r="534" customHeight="1" spans="1:11">
      <c r="A534" s="4" t="s">
        <v>7217</v>
      </c>
      <c r="B534" s="4" t="s">
        <v>12</v>
      </c>
      <c r="C534" s="4" t="s">
        <v>7218</v>
      </c>
      <c r="D534" s="4" t="s">
        <v>7219</v>
      </c>
      <c r="E534" s="4"/>
      <c r="F534" s="4" t="s">
        <v>5263</v>
      </c>
      <c r="G534" s="4" t="s">
        <v>2232</v>
      </c>
      <c r="H534" s="4" t="s">
        <v>17</v>
      </c>
      <c r="I534" s="6">
        <v>98</v>
      </c>
      <c r="J534" s="6" t="s">
        <v>254</v>
      </c>
      <c r="K534" s="4"/>
    </row>
    <row r="535" customHeight="1" spans="1:11">
      <c r="A535" s="4" t="s">
        <v>7220</v>
      </c>
      <c r="B535" s="4" t="s">
        <v>12</v>
      </c>
      <c r="C535" s="4" t="s">
        <v>7221</v>
      </c>
      <c r="D535" s="4" t="s">
        <v>7222</v>
      </c>
      <c r="E535" s="4"/>
      <c r="F535" s="4" t="s">
        <v>5676</v>
      </c>
      <c r="G535" s="4" t="s">
        <v>2232</v>
      </c>
      <c r="H535" s="4" t="s">
        <v>17</v>
      </c>
      <c r="I535" s="6">
        <v>78</v>
      </c>
      <c r="J535" s="6" t="s">
        <v>163</v>
      </c>
      <c r="K535" s="4"/>
    </row>
    <row r="536" customHeight="1" spans="1:11">
      <c r="A536" s="4" t="s">
        <v>7223</v>
      </c>
      <c r="B536" s="4" t="s">
        <v>12</v>
      </c>
      <c r="C536" s="4" t="s">
        <v>7224</v>
      </c>
      <c r="D536" s="4" t="s">
        <v>7225</v>
      </c>
      <c r="E536" s="4" t="s">
        <v>7226</v>
      </c>
      <c r="F536" s="4" t="s">
        <v>98</v>
      </c>
      <c r="G536" s="4" t="s">
        <v>2232</v>
      </c>
      <c r="H536" s="4" t="s">
        <v>17</v>
      </c>
      <c r="I536" s="6">
        <v>98</v>
      </c>
      <c r="J536" s="6" t="s">
        <v>254</v>
      </c>
      <c r="K536" s="4"/>
    </row>
    <row r="537" customHeight="1" spans="1:11">
      <c r="A537" s="4" t="s">
        <v>7227</v>
      </c>
      <c r="B537" s="4" t="s">
        <v>12</v>
      </c>
      <c r="C537" s="4" t="s">
        <v>7228</v>
      </c>
      <c r="D537" s="4" t="s">
        <v>7229</v>
      </c>
      <c r="E537" s="4" t="s">
        <v>7230</v>
      </c>
      <c r="F537" s="4" t="s">
        <v>290</v>
      </c>
      <c r="G537" s="4" t="s">
        <v>2232</v>
      </c>
      <c r="H537" s="4" t="s">
        <v>17</v>
      </c>
      <c r="I537" s="6">
        <v>68</v>
      </c>
      <c r="J537" s="6" t="s">
        <v>93</v>
      </c>
    </row>
    <row r="538" customHeight="1" spans="1:11">
      <c r="A538" s="4" t="s">
        <v>7231</v>
      </c>
      <c r="B538" s="4" t="s">
        <v>12</v>
      </c>
      <c r="C538" s="4" t="s">
        <v>7232</v>
      </c>
      <c r="D538" s="4" t="s">
        <v>7233</v>
      </c>
      <c r="E538" s="4"/>
      <c r="F538" s="4" t="s">
        <v>5387</v>
      </c>
      <c r="G538" s="4" t="s">
        <v>2313</v>
      </c>
      <c r="H538" s="4" t="s">
        <v>17</v>
      </c>
      <c r="I538" s="6">
        <v>72</v>
      </c>
      <c r="J538" s="6" t="s">
        <v>749</v>
      </c>
      <c r="K538" s="4"/>
    </row>
    <row r="539" customHeight="1" spans="1:11">
      <c r="A539" s="4" t="s">
        <v>7234</v>
      </c>
      <c r="B539" s="4" t="s">
        <v>12</v>
      </c>
      <c r="C539" s="4" t="s">
        <v>7235</v>
      </c>
      <c r="D539" s="4" t="s">
        <v>7236</v>
      </c>
      <c r="E539" s="4"/>
      <c r="F539" s="4" t="s">
        <v>168</v>
      </c>
      <c r="G539" s="4" t="s">
        <v>2313</v>
      </c>
      <c r="H539" s="4" t="s">
        <v>17</v>
      </c>
      <c r="I539" s="6">
        <v>68</v>
      </c>
      <c r="J539" s="6" t="s">
        <v>93</v>
      </c>
      <c r="K539" s="4"/>
    </row>
    <row r="540" customHeight="1" spans="1:11">
      <c r="A540" s="4" t="s">
        <v>7237</v>
      </c>
      <c r="B540" s="4" t="s">
        <v>12</v>
      </c>
      <c r="C540" s="4" t="s">
        <v>7238</v>
      </c>
      <c r="D540" s="4" t="s">
        <v>6031</v>
      </c>
      <c r="E540" s="4"/>
      <c r="F540" s="4" t="s">
        <v>5836</v>
      </c>
      <c r="G540" s="4" t="s">
        <v>2313</v>
      </c>
      <c r="H540" s="4" t="s">
        <v>17</v>
      </c>
      <c r="I540" s="6">
        <v>89</v>
      </c>
      <c r="J540" s="6" t="s">
        <v>239</v>
      </c>
      <c r="K540" s="4"/>
    </row>
    <row r="541" customHeight="1" spans="1:11">
      <c r="A541" s="4" t="s">
        <v>7239</v>
      </c>
      <c r="B541" s="4" t="s">
        <v>12</v>
      </c>
      <c r="C541" s="4" t="s">
        <v>7240</v>
      </c>
      <c r="D541" s="4" t="s">
        <v>7241</v>
      </c>
      <c r="E541" s="4"/>
      <c r="F541" s="4" t="s">
        <v>6851</v>
      </c>
      <c r="G541" s="4" t="s">
        <v>2313</v>
      </c>
      <c r="H541" s="4" t="s">
        <v>17</v>
      </c>
      <c r="I541" s="6">
        <v>65</v>
      </c>
      <c r="J541" s="6" t="s">
        <v>896</v>
      </c>
      <c r="K541" s="4"/>
    </row>
    <row r="542" customHeight="1" spans="1:11">
      <c r="A542" s="4" t="s">
        <v>7242</v>
      </c>
      <c r="B542" s="4" t="s">
        <v>12</v>
      </c>
      <c r="C542" s="4" t="s">
        <v>7243</v>
      </c>
      <c r="D542" s="4" t="s">
        <v>7244</v>
      </c>
      <c r="E542" s="4"/>
      <c r="F542" s="4" t="s">
        <v>6009</v>
      </c>
      <c r="G542" s="4" t="s">
        <v>2313</v>
      </c>
      <c r="H542" s="4" t="s">
        <v>17</v>
      </c>
      <c r="I542" s="6">
        <v>85</v>
      </c>
      <c r="J542" s="6" t="s">
        <v>2102</v>
      </c>
      <c r="K542" s="4"/>
    </row>
    <row r="543" customHeight="1" spans="1:11">
      <c r="A543" s="4" t="s">
        <v>7245</v>
      </c>
      <c r="B543" s="4" t="s">
        <v>12</v>
      </c>
      <c r="C543" s="4" t="s">
        <v>7246</v>
      </c>
      <c r="D543" s="4" t="s">
        <v>7247</v>
      </c>
      <c r="E543" s="4"/>
      <c r="F543" s="4" t="s">
        <v>6498</v>
      </c>
      <c r="G543" s="4" t="s">
        <v>2313</v>
      </c>
      <c r="H543" s="4" t="s">
        <v>17</v>
      </c>
      <c r="I543" s="6">
        <v>158</v>
      </c>
      <c r="J543" s="6" t="s">
        <v>340</v>
      </c>
      <c r="K543" s="4"/>
    </row>
    <row r="544" customHeight="1" spans="1:11">
      <c r="A544" s="4" t="s">
        <v>7248</v>
      </c>
      <c r="B544" s="4" t="s">
        <v>12</v>
      </c>
      <c r="C544" s="4" t="s">
        <v>7249</v>
      </c>
      <c r="D544" s="4" t="s">
        <v>7250</v>
      </c>
      <c r="E544" s="4"/>
      <c r="F544" s="4" t="s">
        <v>6370</v>
      </c>
      <c r="G544" s="4" t="s">
        <v>2313</v>
      </c>
      <c r="H544" s="4" t="s">
        <v>17</v>
      </c>
      <c r="I544" s="6">
        <v>118</v>
      </c>
      <c r="J544" s="6" t="s">
        <v>666</v>
      </c>
      <c r="K544" s="4"/>
    </row>
    <row r="545" customHeight="1" spans="1:11">
      <c r="A545" s="4" t="s">
        <v>7251</v>
      </c>
      <c r="B545" s="4" t="s">
        <v>12</v>
      </c>
      <c r="C545" s="4" t="s">
        <v>7252</v>
      </c>
      <c r="D545" s="4" t="s">
        <v>7253</v>
      </c>
      <c r="E545" s="4"/>
      <c r="F545" s="4" t="s">
        <v>7254</v>
      </c>
      <c r="G545" s="4" t="s">
        <v>2313</v>
      </c>
      <c r="H545" s="4" t="s">
        <v>17</v>
      </c>
      <c r="I545" s="6">
        <v>78</v>
      </c>
      <c r="J545" s="6" t="s">
        <v>163</v>
      </c>
      <c r="K545" s="4"/>
    </row>
    <row r="546" customHeight="1" spans="1:11">
      <c r="A546" s="4" t="s">
        <v>7255</v>
      </c>
      <c r="B546" s="4" t="s">
        <v>12</v>
      </c>
      <c r="C546" s="4" t="s">
        <v>7256</v>
      </c>
      <c r="D546" s="4" t="s">
        <v>7257</v>
      </c>
      <c r="E546" s="4"/>
      <c r="F546" s="4" t="s">
        <v>5988</v>
      </c>
      <c r="G546" s="4" t="s">
        <v>2313</v>
      </c>
      <c r="H546" s="4" t="s">
        <v>17</v>
      </c>
      <c r="I546" s="6">
        <v>98</v>
      </c>
      <c r="J546" s="6" t="s">
        <v>254</v>
      </c>
      <c r="K546" s="4"/>
    </row>
    <row r="547" customHeight="1" spans="1:11">
      <c r="A547" s="4" t="s">
        <v>7258</v>
      </c>
      <c r="B547" s="4" t="s">
        <v>12</v>
      </c>
      <c r="C547" s="4" t="s">
        <v>7259</v>
      </c>
      <c r="D547" s="4" t="s">
        <v>7260</v>
      </c>
      <c r="E547" s="4"/>
      <c r="F547" s="4" t="s">
        <v>6635</v>
      </c>
      <c r="G547" s="4" t="s">
        <v>2313</v>
      </c>
      <c r="H547" s="4" t="s">
        <v>17</v>
      </c>
      <c r="I547" s="6">
        <v>88</v>
      </c>
      <c r="J547" s="6" t="s">
        <v>217</v>
      </c>
      <c r="K547" s="4"/>
    </row>
    <row r="548" customHeight="1" spans="1:11">
      <c r="A548" s="4" t="s">
        <v>7261</v>
      </c>
      <c r="B548" s="4" t="s">
        <v>12</v>
      </c>
      <c r="C548" s="4" t="s">
        <v>7262</v>
      </c>
      <c r="D548" s="4" t="s">
        <v>7263</v>
      </c>
      <c r="E548" s="4"/>
      <c r="F548" s="4" t="s">
        <v>6465</v>
      </c>
      <c r="G548" s="4" t="s">
        <v>2313</v>
      </c>
      <c r="H548" s="4" t="s">
        <v>17</v>
      </c>
      <c r="I548" s="6">
        <v>88</v>
      </c>
      <c r="J548" s="6" t="s">
        <v>217</v>
      </c>
      <c r="K548" s="4"/>
    </row>
    <row r="549" customHeight="1" spans="1:11">
      <c r="A549" s="4" t="s">
        <v>7264</v>
      </c>
      <c r="B549" s="4" t="s">
        <v>12</v>
      </c>
      <c r="C549" s="4" t="s">
        <v>7265</v>
      </c>
      <c r="D549" s="4" t="s">
        <v>7266</v>
      </c>
      <c r="E549" s="4"/>
      <c r="F549" s="4" t="s">
        <v>5217</v>
      </c>
      <c r="G549" s="4" t="s">
        <v>2313</v>
      </c>
      <c r="H549" s="4" t="s">
        <v>17</v>
      </c>
      <c r="I549" s="6">
        <v>78</v>
      </c>
      <c r="J549" s="6" t="s">
        <v>163</v>
      </c>
      <c r="K549" s="4"/>
    </row>
    <row r="550" customHeight="1" spans="1:11">
      <c r="A550" s="4" t="s">
        <v>7267</v>
      </c>
      <c r="B550" s="4" t="s">
        <v>12</v>
      </c>
      <c r="C550" s="4" t="s">
        <v>7268</v>
      </c>
      <c r="D550" s="4" t="s">
        <v>7269</v>
      </c>
      <c r="E550" s="4"/>
      <c r="F550" s="4" t="s">
        <v>33</v>
      </c>
      <c r="G550" s="4" t="s">
        <v>2313</v>
      </c>
      <c r="H550" s="4" t="s">
        <v>17</v>
      </c>
      <c r="I550" s="6">
        <v>79</v>
      </c>
      <c r="J550" s="6" t="s">
        <v>173</v>
      </c>
      <c r="K550" s="4"/>
    </row>
    <row r="551" customHeight="1" spans="1:11">
      <c r="A551" s="4" t="s">
        <v>7270</v>
      </c>
      <c r="B551" s="4" t="s">
        <v>12</v>
      </c>
      <c r="C551" s="4" t="s">
        <v>7271</v>
      </c>
      <c r="D551" s="4" t="s">
        <v>7272</v>
      </c>
      <c r="E551" s="4"/>
      <c r="F551" s="4" t="s">
        <v>5611</v>
      </c>
      <c r="G551" s="4" t="s">
        <v>2313</v>
      </c>
      <c r="H551" s="4" t="s">
        <v>17</v>
      </c>
      <c r="I551" s="6">
        <v>72</v>
      </c>
      <c r="J551" s="6" t="s">
        <v>749</v>
      </c>
      <c r="K551" s="4"/>
    </row>
    <row r="552" customHeight="1" spans="1:11">
      <c r="A552" s="4" t="s">
        <v>7273</v>
      </c>
      <c r="B552" s="4" t="s">
        <v>12</v>
      </c>
      <c r="C552" s="4" t="s">
        <v>7274</v>
      </c>
      <c r="D552" s="4" t="s">
        <v>7275</v>
      </c>
      <c r="E552" s="4"/>
      <c r="F552" s="4" t="s">
        <v>5611</v>
      </c>
      <c r="G552" s="4" t="s">
        <v>2313</v>
      </c>
      <c r="H552" s="4" t="s">
        <v>17</v>
      </c>
      <c r="I552" s="6">
        <v>72</v>
      </c>
      <c r="J552" s="6" t="s">
        <v>749</v>
      </c>
      <c r="K552" s="4"/>
    </row>
    <row r="553" customHeight="1" spans="1:11">
      <c r="A553" s="4" t="s">
        <v>7276</v>
      </c>
      <c r="B553" s="4" t="s">
        <v>12</v>
      </c>
      <c r="C553" s="4" t="s">
        <v>7277</v>
      </c>
      <c r="D553" s="4" t="s">
        <v>7278</v>
      </c>
      <c r="E553" s="4"/>
      <c r="F553" s="4" t="s">
        <v>5611</v>
      </c>
      <c r="G553" s="4" t="s">
        <v>2313</v>
      </c>
      <c r="H553" s="4" t="s">
        <v>17</v>
      </c>
      <c r="I553" s="6">
        <v>72</v>
      </c>
      <c r="J553" s="6" t="s">
        <v>749</v>
      </c>
      <c r="K553" s="4"/>
    </row>
    <row r="554" customHeight="1" spans="1:11">
      <c r="A554" s="4" t="s">
        <v>7279</v>
      </c>
      <c r="B554" s="4" t="s">
        <v>12</v>
      </c>
      <c r="C554" s="4" t="s">
        <v>7280</v>
      </c>
      <c r="D554" s="4" t="s">
        <v>7281</v>
      </c>
      <c r="E554" s="4"/>
      <c r="F554" s="4" t="s">
        <v>7282</v>
      </c>
      <c r="G554" s="4" t="s">
        <v>2313</v>
      </c>
      <c r="H554" s="4" t="s">
        <v>17</v>
      </c>
      <c r="I554" s="6">
        <v>75</v>
      </c>
      <c r="J554" s="6" t="s">
        <v>424</v>
      </c>
      <c r="K554" s="4"/>
    </row>
    <row r="555" customHeight="1" spans="1:11">
      <c r="A555" s="4" t="s">
        <v>7283</v>
      </c>
      <c r="B555" s="4" t="s">
        <v>12</v>
      </c>
      <c r="C555" s="4" t="s">
        <v>7284</v>
      </c>
      <c r="D555" s="4" t="s">
        <v>7285</v>
      </c>
      <c r="E555" s="4"/>
      <c r="F555" s="4" t="s">
        <v>7286</v>
      </c>
      <c r="G555" s="4" t="s">
        <v>2313</v>
      </c>
      <c r="H555" s="4" t="s">
        <v>17</v>
      </c>
      <c r="I555" s="6">
        <v>36</v>
      </c>
      <c r="J555" s="6" t="s">
        <v>6250</v>
      </c>
      <c r="K555" s="4"/>
    </row>
    <row r="556" customHeight="1" spans="1:11">
      <c r="A556" s="4" t="s">
        <v>7287</v>
      </c>
      <c r="B556" s="4" t="s">
        <v>12</v>
      </c>
      <c r="C556" s="4" t="s">
        <v>7288</v>
      </c>
      <c r="D556" s="4" t="s">
        <v>7289</v>
      </c>
      <c r="E556" s="4"/>
      <c r="F556" s="4" t="s">
        <v>5886</v>
      </c>
      <c r="G556" s="4" t="s">
        <v>2313</v>
      </c>
      <c r="H556" s="4" t="s">
        <v>17</v>
      </c>
      <c r="I556" s="6">
        <v>58</v>
      </c>
      <c r="J556" s="6" t="s">
        <v>69</v>
      </c>
      <c r="K556" s="4"/>
    </row>
    <row r="557" customHeight="1" spans="1:11">
      <c r="A557" s="4" t="s">
        <v>7290</v>
      </c>
      <c r="B557" s="4" t="s">
        <v>12</v>
      </c>
      <c r="C557" s="4" t="s">
        <v>7291</v>
      </c>
      <c r="D557" s="4" t="s">
        <v>7292</v>
      </c>
      <c r="E557" s="4"/>
      <c r="F557" s="4" t="s">
        <v>16</v>
      </c>
      <c r="G557" s="4" t="s">
        <v>2313</v>
      </c>
      <c r="H557" s="4" t="s">
        <v>17</v>
      </c>
      <c r="I557" s="6">
        <v>58</v>
      </c>
      <c r="J557" s="6" t="s">
        <v>69</v>
      </c>
      <c r="K557" s="4"/>
    </row>
    <row r="558" customHeight="1" spans="1:11">
      <c r="A558" s="4" t="s">
        <v>7293</v>
      </c>
      <c r="B558" s="4" t="s">
        <v>12</v>
      </c>
      <c r="C558" s="4" t="s">
        <v>7294</v>
      </c>
      <c r="D558" s="4" t="s">
        <v>7295</v>
      </c>
      <c r="E558" s="4"/>
      <c r="F558" s="4" t="s">
        <v>7296</v>
      </c>
      <c r="G558" s="4" t="s">
        <v>2313</v>
      </c>
      <c r="H558" s="4" t="s">
        <v>17</v>
      </c>
      <c r="I558" s="6">
        <v>75</v>
      </c>
      <c r="J558" s="6" t="s">
        <v>424</v>
      </c>
      <c r="K558" s="4"/>
    </row>
    <row r="559" customHeight="1" spans="1:11">
      <c r="A559" s="4" t="s">
        <v>7297</v>
      </c>
      <c r="B559" s="4" t="s">
        <v>12</v>
      </c>
      <c r="C559" s="4" t="s">
        <v>7298</v>
      </c>
      <c r="D559" s="4" t="s">
        <v>7299</v>
      </c>
      <c r="E559" s="4"/>
      <c r="F559" s="4" t="s">
        <v>5387</v>
      </c>
      <c r="G559" s="4" t="s">
        <v>2313</v>
      </c>
      <c r="H559" s="4" t="s">
        <v>17</v>
      </c>
      <c r="I559" s="6">
        <v>72</v>
      </c>
      <c r="J559" s="6" t="s">
        <v>749</v>
      </c>
      <c r="K559" s="4"/>
    </row>
    <row r="560" customHeight="1" spans="1:11">
      <c r="A560" s="4" t="s">
        <v>7300</v>
      </c>
      <c r="B560" s="4" t="s">
        <v>12</v>
      </c>
      <c r="C560" s="4" t="s">
        <v>7301</v>
      </c>
      <c r="D560" s="4" t="s">
        <v>7302</v>
      </c>
      <c r="E560" s="4"/>
      <c r="F560" s="4" t="s">
        <v>460</v>
      </c>
      <c r="G560" s="4" t="s">
        <v>2313</v>
      </c>
      <c r="H560" s="4" t="s">
        <v>17</v>
      </c>
      <c r="I560" s="6">
        <v>59.8</v>
      </c>
      <c r="J560" s="6" t="s">
        <v>88</v>
      </c>
      <c r="K560" s="4"/>
    </row>
    <row r="561" customHeight="1" spans="1:11">
      <c r="A561" s="4" t="s">
        <v>7303</v>
      </c>
      <c r="B561" s="4" t="s">
        <v>12</v>
      </c>
      <c r="C561" s="4" t="s">
        <v>7304</v>
      </c>
      <c r="D561" s="4" t="s">
        <v>7305</v>
      </c>
      <c r="E561" s="4"/>
      <c r="F561" s="4" t="s">
        <v>5561</v>
      </c>
      <c r="G561" s="4" t="s">
        <v>2313</v>
      </c>
      <c r="H561" s="4" t="s">
        <v>17</v>
      </c>
      <c r="I561" s="6">
        <v>99.9</v>
      </c>
      <c r="J561" s="6" t="s">
        <v>4579</v>
      </c>
      <c r="K561" s="4"/>
    </row>
    <row r="562" customHeight="1" spans="1:11">
      <c r="A562" s="4" t="s">
        <v>7306</v>
      </c>
      <c r="B562" s="4" t="s">
        <v>12</v>
      </c>
      <c r="C562" s="4" t="s">
        <v>7307</v>
      </c>
      <c r="D562" s="4" t="s">
        <v>7308</v>
      </c>
      <c r="E562" s="4"/>
      <c r="F562" s="4" t="s">
        <v>2867</v>
      </c>
      <c r="G562" s="4" t="s">
        <v>2313</v>
      </c>
      <c r="H562" s="4" t="s">
        <v>17</v>
      </c>
      <c r="I562" s="6">
        <v>65</v>
      </c>
      <c r="J562" s="6" t="s">
        <v>896</v>
      </c>
    </row>
    <row r="563" customHeight="1" spans="1:11">
      <c r="A563" s="4" t="s">
        <v>7309</v>
      </c>
      <c r="B563" s="4" t="s">
        <v>12</v>
      </c>
      <c r="C563" s="4" t="s">
        <v>7310</v>
      </c>
      <c r="D563" s="4" t="s">
        <v>7311</v>
      </c>
      <c r="E563" s="4"/>
      <c r="F563" s="4" t="s">
        <v>7312</v>
      </c>
      <c r="G563" s="4" t="s">
        <v>2313</v>
      </c>
      <c r="H563" s="4" t="s">
        <v>17</v>
      </c>
      <c r="I563" s="6">
        <v>52</v>
      </c>
      <c r="J563" s="6" t="s">
        <v>2568</v>
      </c>
    </row>
    <row r="564" customHeight="1" spans="1:11">
      <c r="A564" s="4" t="s">
        <v>7313</v>
      </c>
      <c r="B564" s="4" t="s">
        <v>12</v>
      </c>
      <c r="C564" s="4" t="s">
        <v>7314</v>
      </c>
      <c r="D564" s="4" t="s">
        <v>7315</v>
      </c>
      <c r="E564" s="4"/>
      <c r="F564" s="4" t="s">
        <v>310</v>
      </c>
      <c r="G564" s="4" t="s">
        <v>2313</v>
      </c>
      <c r="H564" s="4" t="s">
        <v>17</v>
      </c>
      <c r="I564" s="6">
        <v>49.8</v>
      </c>
      <c r="J564" s="6" t="s">
        <v>60</v>
      </c>
    </row>
    <row r="565" customHeight="1" spans="1:11">
      <c r="A565" s="4" t="s">
        <v>7316</v>
      </c>
      <c r="B565" s="4" t="s">
        <v>12</v>
      </c>
      <c r="C565" s="4" t="s">
        <v>7317</v>
      </c>
      <c r="D565" s="4" t="s">
        <v>7318</v>
      </c>
      <c r="E565" s="4"/>
      <c r="F565" s="4" t="s">
        <v>5420</v>
      </c>
      <c r="G565" s="4" t="s">
        <v>2313</v>
      </c>
      <c r="H565" s="4" t="s">
        <v>17</v>
      </c>
      <c r="I565" s="6">
        <v>59</v>
      </c>
      <c r="J565" s="6" t="s">
        <v>83</v>
      </c>
    </row>
    <row r="566" customHeight="1" spans="1:11">
      <c r="A566" s="4" t="s">
        <v>7319</v>
      </c>
      <c r="B566" s="4" t="s">
        <v>12</v>
      </c>
      <c r="C566" s="4" t="s">
        <v>7320</v>
      </c>
      <c r="D566" s="4" t="s">
        <v>7321</v>
      </c>
      <c r="E566" s="4" t="s">
        <v>7322</v>
      </c>
      <c r="F566" s="4" t="s">
        <v>5253</v>
      </c>
      <c r="G566" s="4" t="s">
        <v>2313</v>
      </c>
      <c r="H566" s="4" t="s">
        <v>17</v>
      </c>
      <c r="I566" s="6">
        <v>49</v>
      </c>
      <c r="J566" s="6" t="s">
        <v>39</v>
      </c>
    </row>
    <row r="567" customHeight="1" spans="1:11">
      <c r="A567" s="4" t="s">
        <v>7323</v>
      </c>
      <c r="B567" s="4" t="s">
        <v>12</v>
      </c>
      <c r="C567" s="4" t="s">
        <v>7324</v>
      </c>
      <c r="D567" s="4" t="s">
        <v>7321</v>
      </c>
      <c r="E567" s="4" t="s">
        <v>7325</v>
      </c>
      <c r="F567" s="4" t="s">
        <v>5253</v>
      </c>
      <c r="G567" s="4" t="s">
        <v>2313</v>
      </c>
      <c r="H567" s="4" t="s">
        <v>17</v>
      </c>
      <c r="I567" s="6">
        <v>49</v>
      </c>
      <c r="J567" s="6" t="s">
        <v>39</v>
      </c>
    </row>
    <row r="568" customHeight="1" spans="1:11">
      <c r="A568" s="4" t="s">
        <v>7326</v>
      </c>
      <c r="B568" s="4" t="s">
        <v>12</v>
      </c>
      <c r="C568" s="4" t="s">
        <v>7327</v>
      </c>
      <c r="D568" s="4" t="s">
        <v>7321</v>
      </c>
      <c r="E568" s="4" t="s">
        <v>7328</v>
      </c>
      <c r="F568" s="4" t="s">
        <v>5253</v>
      </c>
      <c r="G568" s="4" t="s">
        <v>2313</v>
      </c>
      <c r="H568" s="4" t="s">
        <v>17</v>
      </c>
      <c r="I568" s="6">
        <v>49</v>
      </c>
      <c r="J568" s="6" t="s">
        <v>39</v>
      </c>
    </row>
    <row r="569" customHeight="1" spans="1:11">
      <c r="A569" s="4" t="s">
        <v>7329</v>
      </c>
      <c r="B569" s="4" t="s">
        <v>12</v>
      </c>
      <c r="C569" s="4" t="s">
        <v>7330</v>
      </c>
      <c r="D569" s="4" t="s">
        <v>7321</v>
      </c>
      <c r="E569" s="4" t="s">
        <v>7331</v>
      </c>
      <c r="F569" s="4" t="s">
        <v>5253</v>
      </c>
      <c r="G569" s="4" t="s">
        <v>2313</v>
      </c>
      <c r="H569" s="4" t="s">
        <v>17</v>
      </c>
      <c r="I569" s="6">
        <v>49</v>
      </c>
      <c r="J569" s="6" t="s">
        <v>39</v>
      </c>
    </row>
    <row r="570" customHeight="1" spans="1:11">
      <c r="A570" s="4" t="s">
        <v>7332</v>
      </c>
      <c r="B570" s="4" t="s">
        <v>12</v>
      </c>
      <c r="C570" s="4" t="s">
        <v>7333</v>
      </c>
      <c r="D570" s="4" t="s">
        <v>7321</v>
      </c>
      <c r="E570" s="4" t="s">
        <v>7334</v>
      </c>
      <c r="F570" s="4" t="s">
        <v>5253</v>
      </c>
      <c r="G570" s="4" t="s">
        <v>2313</v>
      </c>
      <c r="H570" s="4" t="s">
        <v>17</v>
      </c>
      <c r="I570" s="6">
        <v>49</v>
      </c>
      <c r="J570" s="6" t="s">
        <v>39</v>
      </c>
    </row>
    <row r="571" customHeight="1" spans="1:11">
      <c r="A571" s="4" t="s">
        <v>7335</v>
      </c>
      <c r="B571" s="4" t="s">
        <v>12</v>
      </c>
      <c r="C571" s="4" t="s">
        <v>7336</v>
      </c>
      <c r="D571" s="4" t="s">
        <v>7321</v>
      </c>
      <c r="E571" s="4" t="s">
        <v>7337</v>
      </c>
      <c r="F571" s="4" t="s">
        <v>5253</v>
      </c>
      <c r="G571" s="4" t="s">
        <v>2313</v>
      </c>
      <c r="H571" s="4" t="s">
        <v>17</v>
      </c>
      <c r="I571" s="6">
        <v>49</v>
      </c>
      <c r="J571" s="6" t="s">
        <v>39</v>
      </c>
    </row>
    <row r="572" customHeight="1" spans="1:11">
      <c r="A572" s="4" t="s">
        <v>7338</v>
      </c>
      <c r="B572" s="4" t="s">
        <v>12</v>
      </c>
      <c r="C572" s="4" t="s">
        <v>7339</v>
      </c>
      <c r="D572" s="4" t="s">
        <v>7321</v>
      </c>
      <c r="E572" s="4" t="s">
        <v>7328</v>
      </c>
      <c r="F572" s="4" t="s">
        <v>5253</v>
      </c>
      <c r="G572" s="4" t="s">
        <v>2313</v>
      </c>
      <c r="H572" s="4" t="s">
        <v>17</v>
      </c>
      <c r="I572" s="6">
        <v>49</v>
      </c>
      <c r="J572" s="6" t="s">
        <v>39</v>
      </c>
    </row>
    <row r="573" customHeight="1" spans="1:11">
      <c r="A573" s="4" t="s">
        <v>7340</v>
      </c>
      <c r="B573" s="4" t="s">
        <v>12</v>
      </c>
      <c r="C573" s="4" t="s">
        <v>7341</v>
      </c>
      <c r="D573" s="4" t="s">
        <v>7321</v>
      </c>
      <c r="E573" s="4" t="s">
        <v>7342</v>
      </c>
      <c r="F573" s="4" t="s">
        <v>5253</v>
      </c>
      <c r="G573" s="4" t="s">
        <v>2313</v>
      </c>
      <c r="H573" s="4" t="s">
        <v>17</v>
      </c>
      <c r="I573" s="6">
        <v>49</v>
      </c>
      <c r="J573" s="6" t="s">
        <v>39</v>
      </c>
    </row>
    <row r="574" customHeight="1" spans="1:11">
      <c r="A574" s="4" t="s">
        <v>7343</v>
      </c>
      <c r="B574" s="4" t="s">
        <v>12</v>
      </c>
      <c r="C574" s="4" t="s">
        <v>7344</v>
      </c>
      <c r="D574" s="4" t="s">
        <v>7321</v>
      </c>
      <c r="E574" s="4" t="s">
        <v>7345</v>
      </c>
      <c r="F574" s="4" t="s">
        <v>5253</v>
      </c>
      <c r="G574" s="4" t="s">
        <v>2313</v>
      </c>
      <c r="H574" s="4" t="s">
        <v>17</v>
      </c>
      <c r="I574" s="6">
        <v>49</v>
      </c>
      <c r="J574" s="6" t="s">
        <v>39</v>
      </c>
    </row>
    <row r="575" customHeight="1" spans="1:11">
      <c r="A575" s="4" t="s">
        <v>7346</v>
      </c>
      <c r="B575" s="4" t="s">
        <v>12</v>
      </c>
      <c r="C575" s="4" t="s">
        <v>7347</v>
      </c>
      <c r="D575" s="4" t="s">
        <v>7321</v>
      </c>
      <c r="E575" s="4" t="s">
        <v>7348</v>
      </c>
      <c r="F575" s="4" t="s">
        <v>5253</v>
      </c>
      <c r="G575" s="4" t="s">
        <v>2313</v>
      </c>
      <c r="H575" s="4" t="s">
        <v>17</v>
      </c>
      <c r="I575" s="6">
        <v>49</v>
      </c>
      <c r="J575" s="6" t="s">
        <v>39</v>
      </c>
    </row>
    <row r="576" customHeight="1" spans="1:11">
      <c r="A576" s="4" t="s">
        <v>7349</v>
      </c>
      <c r="B576" s="4" t="s">
        <v>12</v>
      </c>
      <c r="C576" s="4" t="s">
        <v>7350</v>
      </c>
      <c r="D576" s="4" t="s">
        <v>7321</v>
      </c>
      <c r="E576" s="4" t="s">
        <v>7351</v>
      </c>
      <c r="F576" s="4" t="s">
        <v>5253</v>
      </c>
      <c r="G576" s="4" t="s">
        <v>2313</v>
      </c>
      <c r="H576" s="4" t="s">
        <v>17</v>
      </c>
      <c r="I576" s="6">
        <v>49</v>
      </c>
      <c r="J576" s="6" t="s">
        <v>39</v>
      </c>
    </row>
    <row r="577" customHeight="1" spans="1:10">
      <c r="A577" s="4" t="s">
        <v>7352</v>
      </c>
      <c r="B577" s="4" t="s">
        <v>12</v>
      </c>
      <c r="C577" s="4" t="s">
        <v>7353</v>
      </c>
      <c r="D577" s="4" t="s">
        <v>7321</v>
      </c>
      <c r="E577" s="4" t="s">
        <v>7354</v>
      </c>
      <c r="F577" s="4" t="s">
        <v>5253</v>
      </c>
      <c r="G577" s="4" t="s">
        <v>2313</v>
      </c>
      <c r="H577" s="4" t="s">
        <v>17</v>
      </c>
      <c r="I577" s="6">
        <v>49</v>
      </c>
      <c r="J577" s="6" t="s">
        <v>39</v>
      </c>
    </row>
    <row r="578" customHeight="1" spans="1:10">
      <c r="A578" s="4" t="s">
        <v>7355</v>
      </c>
      <c r="B578" s="4" t="s">
        <v>12</v>
      </c>
      <c r="C578" s="4" t="s">
        <v>7356</v>
      </c>
      <c r="D578" s="4" t="s">
        <v>7321</v>
      </c>
      <c r="E578" s="4" t="s">
        <v>7345</v>
      </c>
      <c r="F578" s="4" t="s">
        <v>5253</v>
      </c>
      <c r="G578" s="4" t="s">
        <v>2313</v>
      </c>
      <c r="H578" s="4" t="s">
        <v>17</v>
      </c>
      <c r="I578" s="6">
        <v>49</v>
      </c>
      <c r="J578" s="6" t="s">
        <v>39</v>
      </c>
    </row>
    <row r="579" customHeight="1" spans="1:10">
      <c r="A579" s="4" t="s">
        <v>7357</v>
      </c>
      <c r="B579" s="4" t="s">
        <v>12</v>
      </c>
      <c r="C579" s="4" t="s">
        <v>7358</v>
      </c>
      <c r="D579" s="4" t="s">
        <v>7321</v>
      </c>
      <c r="E579" s="4" t="s">
        <v>7359</v>
      </c>
      <c r="F579" s="4" t="s">
        <v>5253</v>
      </c>
      <c r="G579" s="4" t="s">
        <v>2313</v>
      </c>
      <c r="H579" s="4" t="s">
        <v>17</v>
      </c>
      <c r="I579" s="6">
        <v>49</v>
      </c>
      <c r="J579" s="6" t="s">
        <v>39</v>
      </c>
    </row>
    <row r="580" customHeight="1" spans="1:10">
      <c r="A580" s="4" t="s">
        <v>7360</v>
      </c>
      <c r="B580" s="4" t="s">
        <v>12</v>
      </c>
      <c r="C580" s="4" t="s">
        <v>7361</v>
      </c>
      <c r="D580" s="4" t="s">
        <v>7321</v>
      </c>
      <c r="E580" s="4" t="s">
        <v>7362</v>
      </c>
      <c r="F580" s="4" t="s">
        <v>5253</v>
      </c>
      <c r="G580" s="4" t="s">
        <v>2313</v>
      </c>
      <c r="H580" s="4" t="s">
        <v>17</v>
      </c>
      <c r="I580" s="6">
        <v>49</v>
      </c>
      <c r="J580" s="6" t="s">
        <v>39</v>
      </c>
    </row>
    <row r="581" customHeight="1" spans="1:10">
      <c r="A581" s="4" t="s">
        <v>7363</v>
      </c>
      <c r="B581" s="4" t="s">
        <v>12</v>
      </c>
      <c r="C581" s="4" t="s">
        <v>7364</v>
      </c>
      <c r="D581" s="4" t="s">
        <v>7321</v>
      </c>
      <c r="E581" s="4" t="s">
        <v>7365</v>
      </c>
      <c r="F581" s="4" t="s">
        <v>5253</v>
      </c>
      <c r="G581" s="4" t="s">
        <v>2313</v>
      </c>
      <c r="H581" s="4" t="s">
        <v>17</v>
      </c>
      <c r="I581" s="6">
        <v>49</v>
      </c>
      <c r="J581" s="6" t="s">
        <v>39</v>
      </c>
    </row>
    <row r="582" customHeight="1" spans="1:10">
      <c r="A582" s="4" t="s">
        <v>7366</v>
      </c>
      <c r="B582" s="4" t="s">
        <v>12</v>
      </c>
      <c r="C582" s="4" t="s">
        <v>7367</v>
      </c>
      <c r="D582" s="4" t="s">
        <v>7321</v>
      </c>
      <c r="E582" s="4" t="s">
        <v>7337</v>
      </c>
      <c r="F582" s="4" t="s">
        <v>5253</v>
      </c>
      <c r="G582" s="4" t="s">
        <v>2313</v>
      </c>
      <c r="H582" s="4" t="s">
        <v>17</v>
      </c>
      <c r="I582" s="6">
        <v>49</v>
      </c>
      <c r="J582" s="6" t="s">
        <v>39</v>
      </c>
    </row>
    <row r="583" customHeight="1" spans="1:10">
      <c r="A583" s="4" t="s">
        <v>7368</v>
      </c>
      <c r="B583" s="4" t="s">
        <v>12</v>
      </c>
      <c r="C583" s="4" t="s">
        <v>7369</v>
      </c>
      <c r="D583" s="4" t="s">
        <v>7321</v>
      </c>
      <c r="E583" s="4" t="s">
        <v>7342</v>
      </c>
      <c r="F583" s="4" t="s">
        <v>5253</v>
      </c>
      <c r="G583" s="4" t="s">
        <v>2313</v>
      </c>
      <c r="H583" s="4" t="s">
        <v>17</v>
      </c>
      <c r="I583" s="6">
        <v>49</v>
      </c>
      <c r="J583" s="6" t="s">
        <v>39</v>
      </c>
    </row>
    <row r="584" customHeight="1" spans="1:10">
      <c r="A584" s="4" t="s">
        <v>7370</v>
      </c>
      <c r="B584" s="4" t="s">
        <v>12</v>
      </c>
      <c r="C584" s="4" t="s">
        <v>7371</v>
      </c>
      <c r="D584" s="4" t="s">
        <v>7321</v>
      </c>
      <c r="E584" s="4" t="s">
        <v>7372</v>
      </c>
      <c r="F584" s="4" t="s">
        <v>5253</v>
      </c>
      <c r="G584" s="4" t="s">
        <v>2313</v>
      </c>
      <c r="H584" s="4" t="s">
        <v>17</v>
      </c>
      <c r="I584" s="6">
        <v>49</v>
      </c>
      <c r="J584" s="6" t="s">
        <v>39</v>
      </c>
    </row>
    <row r="585" customHeight="1" spans="1:10">
      <c r="A585" s="4" t="s">
        <v>7373</v>
      </c>
      <c r="B585" s="4" t="s">
        <v>12</v>
      </c>
      <c r="C585" s="4" t="s">
        <v>7374</v>
      </c>
      <c r="D585" s="4" t="s">
        <v>7375</v>
      </c>
      <c r="E585" s="4"/>
      <c r="F585" s="4" t="s">
        <v>5253</v>
      </c>
      <c r="G585" s="4" t="s">
        <v>2313</v>
      </c>
      <c r="H585" s="4" t="s">
        <v>17</v>
      </c>
      <c r="I585" s="6">
        <v>58</v>
      </c>
      <c r="J585" s="6" t="s">
        <v>69</v>
      </c>
    </row>
    <row r="586" customHeight="1" spans="1:10">
      <c r="A586" s="4" t="s">
        <v>7376</v>
      </c>
      <c r="B586" s="4" t="s">
        <v>12</v>
      </c>
      <c r="C586" s="4" t="s">
        <v>7377</v>
      </c>
      <c r="D586" s="4" t="s">
        <v>7378</v>
      </c>
      <c r="E586" s="4" t="s">
        <v>7379</v>
      </c>
      <c r="F586" s="4" t="s">
        <v>5420</v>
      </c>
      <c r="G586" s="4" t="s">
        <v>2313</v>
      </c>
      <c r="H586" s="4" t="s">
        <v>17</v>
      </c>
      <c r="I586" s="6">
        <v>52</v>
      </c>
      <c r="J586" s="6" t="s">
        <v>2568</v>
      </c>
    </row>
    <row r="587" customHeight="1" spans="1:10">
      <c r="A587" s="4" t="s">
        <v>7380</v>
      </c>
      <c r="B587" s="4" t="s">
        <v>12</v>
      </c>
      <c r="C587" s="4" t="s">
        <v>7381</v>
      </c>
      <c r="D587" s="4" t="s">
        <v>7382</v>
      </c>
      <c r="E587" s="4" t="s">
        <v>7383</v>
      </c>
      <c r="F587" s="4" t="s">
        <v>7127</v>
      </c>
      <c r="G587" s="4" t="s">
        <v>2313</v>
      </c>
      <c r="H587" s="4" t="s">
        <v>17</v>
      </c>
      <c r="I587" s="6">
        <v>68</v>
      </c>
      <c r="J587" s="6" t="s">
        <v>93</v>
      </c>
    </row>
    <row r="588" customHeight="1" spans="1:10">
      <c r="A588" s="4" t="s">
        <v>7384</v>
      </c>
      <c r="B588" s="4" t="s">
        <v>12</v>
      </c>
      <c r="C588" s="4" t="s">
        <v>7385</v>
      </c>
      <c r="D588" s="4" t="s">
        <v>7386</v>
      </c>
      <c r="E588" s="4" t="s">
        <v>7387</v>
      </c>
      <c r="F588" s="4" t="s">
        <v>5786</v>
      </c>
      <c r="G588" s="4" t="s">
        <v>2313</v>
      </c>
      <c r="H588" s="4" t="s">
        <v>17</v>
      </c>
      <c r="I588" s="6">
        <v>75</v>
      </c>
      <c r="J588" s="6" t="s">
        <v>424</v>
      </c>
    </row>
    <row r="589" customHeight="1" spans="1:10">
      <c r="A589" s="4" t="s">
        <v>7388</v>
      </c>
      <c r="B589" s="4" t="s">
        <v>12</v>
      </c>
      <c r="C589" s="4" t="s">
        <v>7389</v>
      </c>
      <c r="D589" s="4" t="s">
        <v>7390</v>
      </c>
      <c r="E589" s="4" t="s">
        <v>7391</v>
      </c>
      <c r="F589" s="4" t="s">
        <v>5253</v>
      </c>
      <c r="G589" s="4" t="s">
        <v>2313</v>
      </c>
      <c r="H589" s="4" t="s">
        <v>17</v>
      </c>
      <c r="I589" s="6">
        <v>58</v>
      </c>
      <c r="J589" s="6" t="s">
        <v>69</v>
      </c>
    </row>
    <row r="590" customHeight="1" spans="1:10">
      <c r="A590" s="4" t="s">
        <v>7392</v>
      </c>
      <c r="B590" s="4" t="s">
        <v>12</v>
      </c>
      <c r="C590" s="4" t="s">
        <v>7393</v>
      </c>
      <c r="D590" s="4" t="s">
        <v>7394</v>
      </c>
      <c r="E590" s="4" t="s">
        <v>7395</v>
      </c>
      <c r="F590" s="4" t="s">
        <v>5445</v>
      </c>
      <c r="G590" s="4" t="s">
        <v>2313</v>
      </c>
      <c r="H590" s="4" t="s">
        <v>17</v>
      </c>
      <c r="I590" s="6">
        <v>98</v>
      </c>
      <c r="J590" s="6" t="s">
        <v>254</v>
      </c>
    </row>
    <row r="591" customHeight="1" spans="1:10">
      <c r="A591" s="4" t="s">
        <v>7396</v>
      </c>
      <c r="B591" s="4" t="s">
        <v>12</v>
      </c>
      <c r="C591" s="4" t="s">
        <v>7397</v>
      </c>
      <c r="D591" s="4" t="s">
        <v>7398</v>
      </c>
      <c r="E591" s="4"/>
      <c r="F591" s="4" t="s">
        <v>7399</v>
      </c>
      <c r="G591" s="4" t="s">
        <v>2313</v>
      </c>
      <c r="H591" s="4" t="s">
        <v>17</v>
      </c>
      <c r="I591" s="6">
        <v>68</v>
      </c>
      <c r="J591" s="6" t="s">
        <v>93</v>
      </c>
    </row>
    <row r="592" customHeight="1" spans="1:10">
      <c r="A592" s="4" t="s">
        <v>7400</v>
      </c>
      <c r="B592" s="4" t="s">
        <v>12</v>
      </c>
      <c r="C592" s="4" t="s">
        <v>7401</v>
      </c>
      <c r="D592" s="4" t="s">
        <v>7402</v>
      </c>
      <c r="E592" s="4"/>
      <c r="F592" s="4" t="s">
        <v>7403</v>
      </c>
      <c r="G592" s="4" t="s">
        <v>2313</v>
      </c>
      <c r="H592" s="4" t="s">
        <v>17</v>
      </c>
      <c r="I592" s="6">
        <v>128</v>
      </c>
      <c r="J592" s="6" t="s">
        <v>316</v>
      </c>
    </row>
    <row r="593" customHeight="1" spans="1:11">
      <c r="A593" s="4" t="s">
        <v>7404</v>
      </c>
      <c r="B593" s="4" t="s">
        <v>12</v>
      </c>
      <c r="C593" s="4" t="s">
        <v>7405</v>
      </c>
      <c r="D593" s="4" t="s">
        <v>7406</v>
      </c>
      <c r="E593" s="4"/>
      <c r="F593" s="4" t="s">
        <v>5226</v>
      </c>
      <c r="G593" s="4" t="s">
        <v>2313</v>
      </c>
      <c r="H593" s="4" t="s">
        <v>17</v>
      </c>
      <c r="I593" s="6">
        <v>68</v>
      </c>
      <c r="J593" s="6" t="s">
        <v>93</v>
      </c>
    </row>
    <row r="594" customHeight="1" spans="1:11">
      <c r="A594" s="4" t="s">
        <v>7407</v>
      </c>
      <c r="B594" s="4" t="s">
        <v>12</v>
      </c>
      <c r="C594" s="4" t="s">
        <v>7408</v>
      </c>
      <c r="D594" s="4" t="s">
        <v>7409</v>
      </c>
      <c r="E594" s="4"/>
      <c r="F594" s="4" t="s">
        <v>6192</v>
      </c>
      <c r="G594" s="4" t="s">
        <v>2313</v>
      </c>
      <c r="H594" s="4" t="s">
        <v>17</v>
      </c>
      <c r="I594" s="6">
        <v>168</v>
      </c>
      <c r="J594" s="6" t="s">
        <v>354</v>
      </c>
    </row>
    <row r="595" customHeight="1" spans="1:11">
      <c r="A595" s="4" t="s">
        <v>7410</v>
      </c>
      <c r="B595" s="4" t="s">
        <v>12</v>
      </c>
      <c r="C595" s="4" t="s">
        <v>7411</v>
      </c>
      <c r="D595" s="4" t="s">
        <v>7412</v>
      </c>
      <c r="E595" s="4"/>
      <c r="F595" s="4" t="s">
        <v>2821</v>
      </c>
      <c r="G595" s="4" t="s">
        <v>2313</v>
      </c>
      <c r="H595" s="4" t="s">
        <v>17</v>
      </c>
      <c r="I595" s="6">
        <v>109</v>
      </c>
      <c r="J595" s="6" t="s">
        <v>685</v>
      </c>
    </row>
    <row r="596" customHeight="1" spans="1:11">
      <c r="A596" s="4" t="s">
        <v>7413</v>
      </c>
      <c r="B596" s="4" t="s">
        <v>12</v>
      </c>
      <c r="C596" s="4" t="s">
        <v>7414</v>
      </c>
      <c r="D596" s="4" t="s">
        <v>7415</v>
      </c>
      <c r="E596" s="4"/>
      <c r="F596" s="4" t="s">
        <v>514</v>
      </c>
      <c r="G596" s="4" t="s">
        <v>2313</v>
      </c>
      <c r="H596" s="4" t="s">
        <v>17</v>
      </c>
      <c r="I596" s="6">
        <v>68</v>
      </c>
      <c r="J596" s="6" t="s">
        <v>93</v>
      </c>
    </row>
    <row r="597" customHeight="1" spans="1:11">
      <c r="A597" s="4" t="s">
        <v>7416</v>
      </c>
      <c r="B597" s="4" t="s">
        <v>12</v>
      </c>
      <c r="C597" s="4" t="s">
        <v>7417</v>
      </c>
      <c r="D597" s="4" t="s">
        <v>7418</v>
      </c>
      <c r="E597" s="4"/>
      <c r="F597" s="4" t="s">
        <v>7419</v>
      </c>
      <c r="G597" s="4" t="s">
        <v>2313</v>
      </c>
      <c r="H597" s="4" t="s">
        <v>17</v>
      </c>
      <c r="I597" s="6">
        <v>58</v>
      </c>
      <c r="J597" s="6" t="s">
        <v>69</v>
      </c>
    </row>
    <row r="598" customHeight="1" spans="1:11">
      <c r="A598" s="4" t="s">
        <v>7420</v>
      </c>
      <c r="B598" s="4" t="s">
        <v>12</v>
      </c>
      <c r="C598" s="4" t="s">
        <v>7421</v>
      </c>
      <c r="D598" s="4" t="s">
        <v>7422</v>
      </c>
      <c r="E598" s="4" t="s">
        <v>7423</v>
      </c>
      <c r="F598" s="4" t="s">
        <v>5420</v>
      </c>
      <c r="G598" s="4" t="s">
        <v>2313</v>
      </c>
      <c r="H598" s="4" t="s">
        <v>17</v>
      </c>
      <c r="I598" s="6">
        <v>88</v>
      </c>
      <c r="J598" s="6" t="s">
        <v>217</v>
      </c>
    </row>
    <row r="599" customHeight="1" spans="1:11">
      <c r="A599" s="4" t="s">
        <v>7424</v>
      </c>
      <c r="B599" s="4" t="s">
        <v>12</v>
      </c>
      <c r="C599" s="4" t="s">
        <v>7425</v>
      </c>
      <c r="D599" s="4" t="s">
        <v>7426</v>
      </c>
      <c r="E599" s="4"/>
      <c r="F599" s="4" t="s">
        <v>6210</v>
      </c>
      <c r="G599" s="4" t="s">
        <v>2313</v>
      </c>
      <c r="H599" s="4" t="s">
        <v>17</v>
      </c>
      <c r="I599" s="6">
        <v>98</v>
      </c>
      <c r="J599" s="6" t="s">
        <v>254</v>
      </c>
    </row>
    <row r="600" customHeight="1" spans="1:11">
      <c r="A600" s="4" t="s">
        <v>7427</v>
      </c>
      <c r="B600" s="4" t="s">
        <v>12</v>
      </c>
      <c r="C600" s="4" t="s">
        <v>7428</v>
      </c>
      <c r="D600" s="4" t="s">
        <v>7429</v>
      </c>
      <c r="E600" s="4"/>
      <c r="F600" s="4" t="s">
        <v>5836</v>
      </c>
      <c r="G600" s="4" t="s">
        <v>2313</v>
      </c>
      <c r="H600" s="4" t="s">
        <v>17</v>
      </c>
      <c r="I600" s="6">
        <v>120</v>
      </c>
      <c r="J600" s="6" t="s">
        <v>311</v>
      </c>
    </row>
    <row r="601" customHeight="1" spans="1:11">
      <c r="A601" s="4" t="s">
        <v>7430</v>
      </c>
      <c r="B601" s="4" t="s">
        <v>12</v>
      </c>
      <c r="C601" s="4" t="s">
        <v>7431</v>
      </c>
      <c r="D601" s="4" t="s">
        <v>7432</v>
      </c>
      <c r="E601" s="4"/>
      <c r="F601" s="4" t="s">
        <v>441</v>
      </c>
      <c r="G601" s="4" t="s">
        <v>2313</v>
      </c>
      <c r="H601" s="4" t="s">
        <v>17</v>
      </c>
      <c r="I601" s="6">
        <v>128</v>
      </c>
      <c r="J601" s="6" t="s">
        <v>316</v>
      </c>
    </row>
    <row r="602" customHeight="1" spans="1:11">
      <c r="A602" s="4" t="s">
        <v>7433</v>
      </c>
      <c r="B602" s="4" t="s">
        <v>12</v>
      </c>
      <c r="C602" s="4" t="s">
        <v>7434</v>
      </c>
      <c r="D602" s="4" t="s">
        <v>7435</v>
      </c>
      <c r="E602" s="4"/>
      <c r="F602" s="4" t="s">
        <v>5531</v>
      </c>
      <c r="G602" s="4" t="s">
        <v>2313</v>
      </c>
      <c r="H602" s="4" t="s">
        <v>17</v>
      </c>
      <c r="I602" s="6">
        <v>59</v>
      </c>
      <c r="J602" s="6" t="s">
        <v>83</v>
      </c>
    </row>
    <row r="603" customHeight="1" spans="1:11">
      <c r="A603" s="4" t="s">
        <v>7436</v>
      </c>
      <c r="B603" s="4" t="s">
        <v>12</v>
      </c>
      <c r="C603" s="4" t="s">
        <v>7437</v>
      </c>
      <c r="D603" s="4" t="s">
        <v>7438</v>
      </c>
      <c r="E603" s="4"/>
      <c r="F603" s="4" t="s">
        <v>129</v>
      </c>
      <c r="G603" s="4" t="s">
        <v>2313</v>
      </c>
      <c r="H603" s="4" t="s">
        <v>17</v>
      </c>
      <c r="I603" s="6">
        <v>88</v>
      </c>
      <c r="J603" s="6" t="s">
        <v>217</v>
      </c>
    </row>
    <row r="604" customHeight="1" spans="1:11">
      <c r="A604" s="4" t="s">
        <v>7439</v>
      </c>
      <c r="B604" s="4" t="s">
        <v>12</v>
      </c>
      <c r="C604" s="4" t="s">
        <v>7440</v>
      </c>
      <c r="D604" s="4" t="s">
        <v>7441</v>
      </c>
      <c r="E604" s="4"/>
      <c r="F604" s="4" t="s">
        <v>6502</v>
      </c>
      <c r="G604" s="4" t="s">
        <v>2313</v>
      </c>
      <c r="H604" s="4" t="s">
        <v>17</v>
      </c>
      <c r="I604" s="6">
        <v>158</v>
      </c>
      <c r="J604" s="6" t="s">
        <v>340</v>
      </c>
    </row>
    <row r="605" customHeight="1" spans="1:11">
      <c r="A605" s="4" t="s">
        <v>7442</v>
      </c>
      <c r="B605" s="4" t="s">
        <v>12</v>
      </c>
      <c r="C605" s="4" t="s">
        <v>7443</v>
      </c>
      <c r="D605" s="4" t="s">
        <v>7444</v>
      </c>
      <c r="E605" s="4" t="s">
        <v>7445</v>
      </c>
      <c r="F605" s="4" t="s">
        <v>7446</v>
      </c>
      <c r="G605" s="4" t="s">
        <v>2313</v>
      </c>
      <c r="H605" s="4" t="s">
        <v>17</v>
      </c>
      <c r="I605" s="6">
        <v>65</v>
      </c>
      <c r="J605" s="6" t="s">
        <v>896</v>
      </c>
    </row>
    <row r="606" customHeight="1" spans="1:11">
      <c r="A606" s="4" t="s">
        <v>7447</v>
      </c>
      <c r="B606" s="4" t="s">
        <v>12</v>
      </c>
      <c r="C606" s="4" t="s">
        <v>7448</v>
      </c>
      <c r="D606" s="4" t="s">
        <v>7449</v>
      </c>
      <c r="E606" s="4"/>
      <c r="F606" s="4" t="s">
        <v>7286</v>
      </c>
      <c r="G606" s="4" t="s">
        <v>2313</v>
      </c>
      <c r="H606" s="4" t="s">
        <v>17</v>
      </c>
      <c r="I606" s="6">
        <v>68</v>
      </c>
      <c r="J606" s="6" t="s">
        <v>93</v>
      </c>
      <c r="K606" s="4"/>
    </row>
    <row r="607" customHeight="1" spans="1:11">
      <c r="A607" s="4" t="s">
        <v>7450</v>
      </c>
      <c r="B607" s="4" t="s">
        <v>12</v>
      </c>
      <c r="C607" s="4" t="s">
        <v>7451</v>
      </c>
      <c r="D607" s="4" t="s">
        <v>7452</v>
      </c>
      <c r="E607" s="4" t="s">
        <v>7453</v>
      </c>
      <c r="F607" s="4" t="s">
        <v>460</v>
      </c>
      <c r="G607" s="4" t="s">
        <v>2313</v>
      </c>
      <c r="H607" s="4" t="s">
        <v>17</v>
      </c>
      <c r="I607" s="6">
        <v>78</v>
      </c>
      <c r="J607" s="6" t="s">
        <v>163</v>
      </c>
      <c r="K607" s="4"/>
    </row>
    <row r="608" customHeight="1" spans="1:11">
      <c r="A608" s="4" t="s">
        <v>7454</v>
      </c>
      <c r="B608" s="4" t="s">
        <v>12</v>
      </c>
      <c r="C608" s="4" t="s">
        <v>7455</v>
      </c>
      <c r="D608" s="4" t="s">
        <v>7456</v>
      </c>
      <c r="E608" s="4"/>
      <c r="F608" s="4" t="s">
        <v>44</v>
      </c>
      <c r="G608" s="4" t="s">
        <v>2313</v>
      </c>
      <c r="H608" s="4" t="s">
        <v>17</v>
      </c>
      <c r="I608" s="6">
        <v>59</v>
      </c>
      <c r="J608" s="6" t="s">
        <v>83</v>
      </c>
      <c r="K608" s="4"/>
    </row>
    <row r="609" customHeight="1" spans="1:11">
      <c r="A609" s="4" t="s">
        <v>7457</v>
      </c>
      <c r="B609" s="4" t="s">
        <v>12</v>
      </c>
      <c r="C609" s="4" t="s">
        <v>7458</v>
      </c>
      <c r="D609" s="4" t="s">
        <v>7459</v>
      </c>
      <c r="E609" s="4"/>
      <c r="F609" s="4" t="s">
        <v>6675</v>
      </c>
      <c r="G609" s="4" t="s">
        <v>2313</v>
      </c>
      <c r="H609" s="4" t="s">
        <v>17</v>
      </c>
      <c r="I609" s="6">
        <v>59</v>
      </c>
      <c r="J609" s="6" t="s">
        <v>83</v>
      </c>
      <c r="K609" s="4"/>
    </row>
    <row r="610" customHeight="1" spans="1:11">
      <c r="A610" s="4" t="s">
        <v>7460</v>
      </c>
      <c r="B610" s="4" t="s">
        <v>12</v>
      </c>
      <c r="C610" s="4" t="s">
        <v>7461</v>
      </c>
      <c r="D610" s="4" t="s">
        <v>7462</v>
      </c>
      <c r="E610" s="4"/>
      <c r="F610" s="4" t="s">
        <v>5561</v>
      </c>
      <c r="G610" s="4" t="s">
        <v>2313</v>
      </c>
      <c r="H610" s="4" t="s">
        <v>17</v>
      </c>
      <c r="I610" s="6">
        <v>138</v>
      </c>
      <c r="J610" s="6" t="s">
        <v>524</v>
      </c>
      <c r="K610" s="4"/>
    </row>
    <row r="611" customHeight="1" spans="1:11">
      <c r="A611" s="4" t="s">
        <v>7463</v>
      </c>
      <c r="B611" s="4" t="s">
        <v>12</v>
      </c>
      <c r="C611" s="4" t="s">
        <v>7464</v>
      </c>
      <c r="D611" s="4" t="s">
        <v>7465</v>
      </c>
      <c r="E611" s="4"/>
      <c r="F611" s="4" t="s">
        <v>5561</v>
      </c>
      <c r="G611" s="4" t="s">
        <v>2313</v>
      </c>
      <c r="H611" s="4" t="s">
        <v>17</v>
      </c>
      <c r="I611" s="6">
        <v>88</v>
      </c>
      <c r="J611" s="6" t="s">
        <v>217</v>
      </c>
      <c r="K611" s="4"/>
    </row>
    <row r="612" customHeight="1" spans="1:11">
      <c r="A612" s="4" t="s">
        <v>7466</v>
      </c>
      <c r="B612" s="4" t="s">
        <v>12</v>
      </c>
      <c r="C612" s="4" t="s">
        <v>7467</v>
      </c>
      <c r="D612" s="4" t="s">
        <v>7468</v>
      </c>
      <c r="E612" s="4"/>
      <c r="F612" s="4" t="s">
        <v>441</v>
      </c>
      <c r="G612" s="4" t="s">
        <v>2313</v>
      </c>
      <c r="H612" s="4" t="s">
        <v>17</v>
      </c>
      <c r="I612" s="6">
        <v>49</v>
      </c>
      <c r="J612" s="6" t="s">
        <v>39</v>
      </c>
      <c r="K612" s="4"/>
    </row>
    <row r="613" customHeight="1" spans="1:11">
      <c r="A613" s="4" t="s">
        <v>7469</v>
      </c>
      <c r="B613" s="4" t="s">
        <v>12</v>
      </c>
      <c r="C613" s="4" t="s">
        <v>7470</v>
      </c>
      <c r="D613" s="4" t="s">
        <v>7471</v>
      </c>
      <c r="E613" s="4"/>
      <c r="F613" s="4" t="s">
        <v>6076</v>
      </c>
      <c r="G613" s="4" t="s">
        <v>2313</v>
      </c>
      <c r="H613" s="4" t="s">
        <v>17</v>
      </c>
      <c r="I613" s="6">
        <v>78</v>
      </c>
      <c r="J613" s="6" t="s">
        <v>163</v>
      </c>
      <c r="K613" s="4"/>
    </row>
    <row r="614" customHeight="1" spans="1:11">
      <c r="A614" s="4" t="s">
        <v>7472</v>
      </c>
      <c r="B614" s="4" t="s">
        <v>12</v>
      </c>
      <c r="C614" s="4" t="s">
        <v>7473</v>
      </c>
      <c r="D614" s="4" t="s">
        <v>7474</v>
      </c>
      <c r="E614" s="4"/>
      <c r="F614" s="4" t="s">
        <v>7286</v>
      </c>
      <c r="G614" s="4" t="s">
        <v>2313</v>
      </c>
      <c r="H614" s="4" t="s">
        <v>17</v>
      </c>
      <c r="I614" s="6">
        <v>69</v>
      </c>
      <c r="J614" s="6" t="s">
        <v>112</v>
      </c>
      <c r="K614" s="4"/>
    </row>
    <row r="615" customHeight="1" spans="1:11">
      <c r="A615" s="4" t="s">
        <v>7475</v>
      </c>
      <c r="B615" s="4" t="s">
        <v>12</v>
      </c>
      <c r="C615" s="4" t="s">
        <v>7476</v>
      </c>
      <c r="D615" s="4" t="s">
        <v>7477</v>
      </c>
      <c r="E615" s="4"/>
      <c r="F615" s="4" t="s">
        <v>44</v>
      </c>
      <c r="G615" s="4" t="s">
        <v>2313</v>
      </c>
      <c r="H615" s="4" t="s">
        <v>17</v>
      </c>
      <c r="I615" s="6">
        <v>45</v>
      </c>
      <c r="J615" s="6" t="s">
        <v>1659</v>
      </c>
      <c r="K615" s="4"/>
    </row>
    <row r="616" customHeight="1" spans="1:11">
      <c r="A616" s="4" t="s">
        <v>7478</v>
      </c>
      <c r="B616" s="4" t="s">
        <v>12</v>
      </c>
      <c r="C616" s="4" t="s">
        <v>7479</v>
      </c>
      <c r="D616" s="4" t="s">
        <v>7480</v>
      </c>
      <c r="E616" s="4"/>
      <c r="F616" s="4" t="s">
        <v>695</v>
      </c>
      <c r="G616" s="4" t="s">
        <v>2313</v>
      </c>
      <c r="H616" s="4" t="s">
        <v>17</v>
      </c>
      <c r="I616" s="6">
        <v>50</v>
      </c>
      <c r="J616" s="6" t="s">
        <v>1526</v>
      </c>
      <c r="K616" s="4"/>
    </row>
    <row r="617" customHeight="1" spans="1:11">
      <c r="A617" s="4" t="s">
        <v>7481</v>
      </c>
      <c r="B617" s="4" t="s">
        <v>12</v>
      </c>
      <c r="C617" s="4" t="s">
        <v>7482</v>
      </c>
      <c r="D617" s="4" t="s">
        <v>7483</v>
      </c>
      <c r="E617" s="4"/>
      <c r="F617" s="4" t="s">
        <v>7296</v>
      </c>
      <c r="G617" s="4" t="s">
        <v>2313</v>
      </c>
      <c r="H617" s="4" t="s">
        <v>17</v>
      </c>
      <c r="I617" s="6">
        <v>75</v>
      </c>
      <c r="J617" s="6" t="s">
        <v>424</v>
      </c>
      <c r="K617" s="4"/>
    </row>
    <row r="618" customHeight="1" spans="1:11">
      <c r="A618" s="4" t="s">
        <v>7484</v>
      </c>
      <c r="B618" s="4" t="s">
        <v>12</v>
      </c>
      <c r="C618" s="4" t="s">
        <v>7485</v>
      </c>
      <c r="D618" s="4" t="s">
        <v>7486</v>
      </c>
      <c r="E618" s="4"/>
      <c r="F618" s="4" t="s">
        <v>2821</v>
      </c>
      <c r="G618" s="4" t="s">
        <v>2313</v>
      </c>
      <c r="H618" s="4" t="s">
        <v>17</v>
      </c>
      <c r="I618" s="6">
        <v>89</v>
      </c>
      <c r="J618" s="6" t="s">
        <v>239</v>
      </c>
      <c r="K618" s="4"/>
    </row>
    <row r="619" customHeight="1" spans="1:11">
      <c r="A619" s="4" t="s">
        <v>7487</v>
      </c>
      <c r="B619" s="4" t="s">
        <v>12</v>
      </c>
      <c r="C619" s="4" t="s">
        <v>7488</v>
      </c>
      <c r="D619" s="4" t="s">
        <v>7489</v>
      </c>
      <c r="E619" s="4"/>
      <c r="F619" s="4" t="s">
        <v>6330</v>
      </c>
      <c r="G619" s="4" t="s">
        <v>2313</v>
      </c>
      <c r="H619" s="4" t="s">
        <v>17</v>
      </c>
      <c r="I619" s="6">
        <v>69</v>
      </c>
      <c r="J619" s="6" t="s">
        <v>112</v>
      </c>
    </row>
    <row r="620" customHeight="1" spans="1:11">
      <c r="A620" s="4" t="s">
        <v>7490</v>
      </c>
      <c r="B620" s="4" t="s">
        <v>12</v>
      </c>
      <c r="C620" s="4" t="s">
        <v>7491</v>
      </c>
      <c r="D620" s="4" t="s">
        <v>7492</v>
      </c>
      <c r="E620" s="4"/>
      <c r="F620" s="4" t="s">
        <v>310</v>
      </c>
      <c r="G620" s="4" t="s">
        <v>2313</v>
      </c>
      <c r="H620" s="4" t="s">
        <v>17</v>
      </c>
      <c r="I620" s="6">
        <v>79</v>
      </c>
      <c r="J620" s="6" t="s">
        <v>173</v>
      </c>
    </row>
    <row r="621" customHeight="1" spans="1:11">
      <c r="A621" s="4" t="s">
        <v>7493</v>
      </c>
      <c r="B621" s="4" t="s">
        <v>12</v>
      </c>
      <c r="C621" s="4" t="s">
        <v>7494</v>
      </c>
      <c r="D621" s="4" t="s">
        <v>7495</v>
      </c>
      <c r="E621" s="4"/>
      <c r="F621" s="4" t="s">
        <v>695</v>
      </c>
      <c r="G621" s="4" t="s">
        <v>2313</v>
      </c>
      <c r="H621" s="4" t="s">
        <v>17</v>
      </c>
      <c r="I621" s="6">
        <v>46</v>
      </c>
      <c r="J621" s="6" t="s">
        <v>5882</v>
      </c>
    </row>
    <row r="622" customHeight="1" spans="1:11">
      <c r="A622" s="4" t="s">
        <v>7496</v>
      </c>
      <c r="B622" s="4" t="s">
        <v>12</v>
      </c>
      <c r="C622" s="4" t="s">
        <v>7497</v>
      </c>
      <c r="D622" s="4" t="s">
        <v>7498</v>
      </c>
      <c r="E622" s="4"/>
      <c r="F622" s="4" t="s">
        <v>7499</v>
      </c>
      <c r="G622" s="4" t="s">
        <v>2313</v>
      </c>
      <c r="H622" s="4" t="s">
        <v>17</v>
      </c>
      <c r="I622" s="6">
        <v>96</v>
      </c>
      <c r="J622" s="6" t="s">
        <v>249</v>
      </c>
    </row>
    <row r="623" customHeight="1" spans="1:11">
      <c r="A623" s="4" t="s">
        <v>7500</v>
      </c>
      <c r="B623" s="4" t="s">
        <v>12</v>
      </c>
      <c r="C623" s="4" t="s">
        <v>7501</v>
      </c>
      <c r="D623" s="4" t="s">
        <v>7502</v>
      </c>
      <c r="E623" s="4"/>
      <c r="F623" s="4" t="s">
        <v>5814</v>
      </c>
      <c r="G623" s="4" t="s">
        <v>2313</v>
      </c>
      <c r="H623" s="4" t="s">
        <v>17</v>
      </c>
      <c r="I623" s="6">
        <v>52.8</v>
      </c>
      <c r="J623" s="6" t="s">
        <v>5635</v>
      </c>
    </row>
    <row r="624" customHeight="1" spans="1:11">
      <c r="A624" s="4" t="s">
        <v>7503</v>
      </c>
      <c r="B624" s="4" t="s">
        <v>12</v>
      </c>
      <c r="C624" s="4" t="s">
        <v>7504</v>
      </c>
      <c r="D624" s="4" t="s">
        <v>7505</v>
      </c>
      <c r="E624" s="4"/>
      <c r="F624" s="4" t="s">
        <v>44</v>
      </c>
      <c r="G624" s="4" t="s">
        <v>2313</v>
      </c>
      <c r="H624" s="4" t="s">
        <v>17</v>
      </c>
      <c r="I624" s="6">
        <v>69.8</v>
      </c>
      <c r="J624" s="6" t="s">
        <v>138</v>
      </c>
    </row>
    <row r="625" customHeight="1" spans="1:11">
      <c r="A625" s="4" t="s">
        <v>7506</v>
      </c>
      <c r="B625" s="4" t="s">
        <v>12</v>
      </c>
      <c r="C625" s="4" t="s">
        <v>7507</v>
      </c>
      <c r="D625" s="4" t="s">
        <v>7508</v>
      </c>
      <c r="E625" s="4"/>
      <c r="F625" s="4" t="s">
        <v>111</v>
      </c>
      <c r="G625" s="4" t="s">
        <v>2313</v>
      </c>
      <c r="H625" s="4" t="s">
        <v>17</v>
      </c>
      <c r="I625" s="6">
        <v>79</v>
      </c>
      <c r="J625" s="6" t="s">
        <v>173</v>
      </c>
    </row>
    <row r="626" customHeight="1" spans="1:11">
      <c r="A626" s="4" t="s">
        <v>7509</v>
      </c>
      <c r="B626" s="4" t="s">
        <v>12</v>
      </c>
      <c r="C626" s="4" t="s">
        <v>7510</v>
      </c>
      <c r="D626" s="4" t="s">
        <v>7511</v>
      </c>
      <c r="E626" s="4"/>
      <c r="F626" s="4" t="s">
        <v>44</v>
      </c>
      <c r="G626" s="4" t="s">
        <v>2313</v>
      </c>
      <c r="H626" s="4" t="s">
        <v>17</v>
      </c>
      <c r="I626" s="6">
        <v>59.9</v>
      </c>
      <c r="J626" s="6" t="s">
        <v>1531</v>
      </c>
    </row>
    <row r="627" customHeight="1" spans="1:11">
      <c r="A627" s="4" t="s">
        <v>7512</v>
      </c>
      <c r="B627" s="4" t="s">
        <v>12</v>
      </c>
      <c r="C627" s="4" t="s">
        <v>7513</v>
      </c>
      <c r="D627" s="4" t="s">
        <v>7514</v>
      </c>
      <c r="E627" s="4"/>
      <c r="F627" s="4" t="s">
        <v>5253</v>
      </c>
      <c r="G627" s="4" t="s">
        <v>2313</v>
      </c>
      <c r="H627" s="4" t="s">
        <v>17</v>
      </c>
      <c r="I627" s="6">
        <v>68</v>
      </c>
      <c r="J627" s="6" t="s">
        <v>93</v>
      </c>
    </row>
    <row r="628" customHeight="1" spans="1:11">
      <c r="A628" s="4" t="s">
        <v>7515</v>
      </c>
      <c r="B628" s="4" t="s">
        <v>12</v>
      </c>
      <c r="C628" s="4" t="s">
        <v>7516</v>
      </c>
      <c r="D628" s="4" t="s">
        <v>7517</v>
      </c>
      <c r="E628" s="4"/>
      <c r="F628" s="4" t="s">
        <v>310</v>
      </c>
      <c r="G628" s="4" t="s">
        <v>2313</v>
      </c>
      <c r="H628" s="4" t="s">
        <v>17</v>
      </c>
      <c r="I628" s="6">
        <v>98</v>
      </c>
      <c r="J628" s="6" t="s">
        <v>254</v>
      </c>
    </row>
    <row r="629" customHeight="1" spans="1:11">
      <c r="A629" s="4" t="s">
        <v>7518</v>
      </c>
      <c r="B629" s="4" t="s">
        <v>12</v>
      </c>
      <c r="C629" s="4" t="s">
        <v>7519</v>
      </c>
      <c r="D629" s="4" t="s">
        <v>7520</v>
      </c>
      <c r="E629" s="4"/>
      <c r="F629" s="4" t="s">
        <v>6686</v>
      </c>
      <c r="G629" s="4" t="s">
        <v>2313</v>
      </c>
      <c r="H629" s="4" t="s">
        <v>17</v>
      </c>
      <c r="I629" s="6">
        <v>88</v>
      </c>
      <c r="J629" s="6" t="s">
        <v>217</v>
      </c>
    </row>
    <row r="630" customHeight="1" spans="1:11">
      <c r="A630" s="4" t="s">
        <v>7521</v>
      </c>
      <c r="B630" s="4" t="s">
        <v>12</v>
      </c>
      <c r="C630" s="4" t="s">
        <v>7522</v>
      </c>
      <c r="D630" s="4" t="s">
        <v>7523</v>
      </c>
      <c r="E630" s="4"/>
      <c r="F630" s="4" t="s">
        <v>882</v>
      </c>
      <c r="G630" s="4" t="s">
        <v>2313</v>
      </c>
      <c r="H630" s="4" t="s">
        <v>17</v>
      </c>
      <c r="I630" s="6">
        <v>68</v>
      </c>
      <c r="J630" s="6" t="s">
        <v>93</v>
      </c>
    </row>
    <row r="631" customHeight="1" spans="1:11">
      <c r="A631" s="4" t="s">
        <v>7524</v>
      </c>
      <c r="B631" s="4" t="s">
        <v>12</v>
      </c>
      <c r="C631" s="4" t="s">
        <v>7525</v>
      </c>
      <c r="D631" s="4" t="s">
        <v>7526</v>
      </c>
      <c r="E631" s="4" t="s">
        <v>7527</v>
      </c>
      <c r="F631" s="4" t="s">
        <v>6330</v>
      </c>
      <c r="G631" s="4" t="s">
        <v>2313</v>
      </c>
      <c r="H631" s="4" t="s">
        <v>17</v>
      </c>
      <c r="I631" s="6">
        <v>89</v>
      </c>
      <c r="J631" s="6" t="s">
        <v>239</v>
      </c>
    </row>
    <row r="632" customHeight="1" spans="1:11">
      <c r="A632" s="4" t="s">
        <v>7528</v>
      </c>
      <c r="B632" s="4" t="s">
        <v>12</v>
      </c>
      <c r="C632" s="4" t="s">
        <v>7529</v>
      </c>
      <c r="D632" s="4" t="s">
        <v>7530</v>
      </c>
      <c r="E632" s="4"/>
      <c r="F632" s="4" t="s">
        <v>310</v>
      </c>
      <c r="G632" s="4" t="s">
        <v>2313</v>
      </c>
      <c r="H632" s="4" t="s">
        <v>17</v>
      </c>
      <c r="I632" s="6">
        <v>118</v>
      </c>
      <c r="J632" s="6" t="s">
        <v>666</v>
      </c>
    </row>
    <row r="633" customHeight="1" spans="1:11">
      <c r="A633" s="4" t="s">
        <v>7531</v>
      </c>
      <c r="B633" s="4" t="s">
        <v>12</v>
      </c>
      <c r="C633" s="4" t="s">
        <v>7532</v>
      </c>
      <c r="D633" s="4" t="s">
        <v>7533</v>
      </c>
      <c r="E633" s="4"/>
      <c r="F633" s="4" t="s">
        <v>5611</v>
      </c>
      <c r="G633" s="4" t="s">
        <v>2313</v>
      </c>
      <c r="H633" s="4" t="s">
        <v>17</v>
      </c>
      <c r="I633" s="6">
        <v>85</v>
      </c>
      <c r="J633" s="6" t="s">
        <v>2102</v>
      </c>
      <c r="K633" s="4"/>
    </row>
    <row r="634" customHeight="1" spans="1:11">
      <c r="A634" s="4" t="s">
        <v>7534</v>
      </c>
      <c r="B634" s="4" t="s">
        <v>12</v>
      </c>
      <c r="C634" s="4" t="s">
        <v>7535</v>
      </c>
      <c r="D634" s="4" t="s">
        <v>7536</v>
      </c>
      <c r="E634" s="4"/>
      <c r="F634" s="4" t="s">
        <v>310</v>
      </c>
      <c r="G634" s="4" t="s">
        <v>2313</v>
      </c>
      <c r="H634" s="4" t="s">
        <v>17</v>
      </c>
      <c r="I634" s="6">
        <v>98</v>
      </c>
      <c r="J634" s="6" t="s">
        <v>254</v>
      </c>
      <c r="K634" s="4"/>
    </row>
    <row r="635" customHeight="1" spans="1:11">
      <c r="A635" s="4" t="s">
        <v>7537</v>
      </c>
      <c r="B635" s="4" t="s">
        <v>12</v>
      </c>
      <c r="C635" s="4" t="s">
        <v>7538</v>
      </c>
      <c r="D635" s="4" t="s">
        <v>7539</v>
      </c>
      <c r="E635" s="4"/>
      <c r="F635" s="4" t="s">
        <v>5607</v>
      </c>
      <c r="G635" s="4" t="s">
        <v>2313</v>
      </c>
      <c r="H635" s="4" t="s">
        <v>17</v>
      </c>
      <c r="I635" s="6">
        <v>169</v>
      </c>
      <c r="J635" s="6" t="s">
        <v>1861</v>
      </c>
      <c r="K635" s="4"/>
    </row>
    <row r="636" customHeight="1" spans="1:11">
      <c r="A636" s="4" t="s">
        <v>7540</v>
      </c>
      <c r="B636" s="4" t="s">
        <v>12</v>
      </c>
      <c r="C636" s="4" t="s">
        <v>7541</v>
      </c>
      <c r="D636" s="4" t="s">
        <v>7542</v>
      </c>
      <c r="E636" s="4" t="s">
        <v>7543</v>
      </c>
      <c r="F636" s="4" t="s">
        <v>5663</v>
      </c>
      <c r="G636" s="4" t="s">
        <v>2313</v>
      </c>
      <c r="H636" s="4" t="s">
        <v>17</v>
      </c>
      <c r="I636" s="6">
        <v>68</v>
      </c>
      <c r="J636" s="6" t="s">
        <v>93</v>
      </c>
      <c r="K636" s="4"/>
    </row>
    <row r="637" customHeight="1" spans="1:11">
      <c r="A637" s="4" t="s">
        <v>7544</v>
      </c>
      <c r="B637" s="4" t="s">
        <v>12</v>
      </c>
      <c r="C637" s="4" t="s">
        <v>7545</v>
      </c>
      <c r="D637" s="4" t="s">
        <v>7546</v>
      </c>
      <c r="E637" s="4"/>
      <c r="F637" s="4" t="s">
        <v>156</v>
      </c>
      <c r="G637" s="4" t="s">
        <v>2313</v>
      </c>
      <c r="H637" s="4" t="s">
        <v>17</v>
      </c>
      <c r="I637" s="6">
        <v>79</v>
      </c>
      <c r="J637" s="6" t="s">
        <v>173</v>
      </c>
    </row>
    <row r="638" customHeight="1" spans="1:11">
      <c r="A638" s="4" t="s">
        <v>7547</v>
      </c>
      <c r="B638" s="4" t="s">
        <v>12</v>
      </c>
      <c r="C638" s="4" t="s">
        <v>7548</v>
      </c>
      <c r="D638" s="4" t="s">
        <v>7549</v>
      </c>
      <c r="E638" s="4"/>
      <c r="F638" s="4" t="s">
        <v>6068</v>
      </c>
      <c r="G638" s="4" t="s">
        <v>2313</v>
      </c>
      <c r="H638" s="4" t="s">
        <v>17</v>
      </c>
      <c r="I638" s="6">
        <v>85</v>
      </c>
      <c r="J638" s="6" t="s">
        <v>2102</v>
      </c>
    </row>
    <row r="639" customHeight="1" spans="1:11">
      <c r="A639" s="4" t="s">
        <v>7550</v>
      </c>
      <c r="B639" s="4" t="s">
        <v>12</v>
      </c>
      <c r="C639" s="4" t="s">
        <v>7551</v>
      </c>
      <c r="D639" s="4" t="s">
        <v>7552</v>
      </c>
      <c r="E639" s="4"/>
      <c r="F639" s="4" t="s">
        <v>44</v>
      </c>
      <c r="G639" s="4" t="s">
        <v>2313</v>
      </c>
      <c r="H639" s="4" t="s">
        <v>17</v>
      </c>
      <c r="I639" s="6">
        <v>49</v>
      </c>
      <c r="J639" s="6" t="s">
        <v>39</v>
      </c>
    </row>
    <row r="640" customHeight="1" spans="1:11">
      <c r="A640" s="4" t="s">
        <v>7553</v>
      </c>
      <c r="B640" s="4" t="s">
        <v>12</v>
      </c>
      <c r="C640" s="4" t="s">
        <v>7554</v>
      </c>
      <c r="D640" s="4" t="s">
        <v>7555</v>
      </c>
      <c r="E640" s="4"/>
      <c r="F640" s="4" t="s">
        <v>2821</v>
      </c>
      <c r="G640" s="4" t="s">
        <v>2313</v>
      </c>
      <c r="H640" s="4" t="s">
        <v>17</v>
      </c>
      <c r="I640" s="6">
        <v>89</v>
      </c>
      <c r="J640" s="6" t="s">
        <v>239</v>
      </c>
    </row>
    <row r="641" customHeight="1" spans="1:11">
      <c r="A641" s="4" t="s">
        <v>7556</v>
      </c>
      <c r="B641" s="4" t="s">
        <v>12</v>
      </c>
      <c r="C641" s="4" t="s">
        <v>7557</v>
      </c>
      <c r="D641" s="4" t="s">
        <v>7558</v>
      </c>
      <c r="E641" s="4"/>
      <c r="F641" s="4" t="s">
        <v>6828</v>
      </c>
      <c r="G641" s="4" t="s">
        <v>2313</v>
      </c>
      <c r="H641" s="4" t="s">
        <v>17</v>
      </c>
      <c r="I641" s="6">
        <v>68</v>
      </c>
      <c r="J641" s="6" t="s">
        <v>93</v>
      </c>
    </row>
    <row r="642" customHeight="1" spans="1:11">
      <c r="A642" s="4" t="s">
        <v>7559</v>
      </c>
      <c r="B642" s="4" t="s">
        <v>12</v>
      </c>
      <c r="C642" s="4" t="s">
        <v>7560</v>
      </c>
      <c r="D642" s="4" t="s">
        <v>7561</v>
      </c>
      <c r="E642" s="4"/>
      <c r="F642" s="4" t="s">
        <v>6635</v>
      </c>
      <c r="G642" s="4" t="s">
        <v>2313</v>
      </c>
      <c r="H642" s="4" t="s">
        <v>17</v>
      </c>
      <c r="I642" s="6">
        <v>80</v>
      </c>
      <c r="J642" s="6" t="s">
        <v>2585</v>
      </c>
    </row>
    <row r="643" customHeight="1" spans="1:11">
      <c r="A643" s="4" t="s">
        <v>7562</v>
      </c>
      <c r="B643" s="4" t="s">
        <v>12</v>
      </c>
      <c r="C643" s="4" t="s">
        <v>7563</v>
      </c>
      <c r="D643" s="4" t="s">
        <v>7564</v>
      </c>
      <c r="E643" s="4"/>
      <c r="F643" s="4" t="s">
        <v>3116</v>
      </c>
      <c r="G643" s="4" t="s">
        <v>2313</v>
      </c>
      <c r="H643" s="4" t="s">
        <v>17</v>
      </c>
      <c r="I643" s="6">
        <v>68</v>
      </c>
      <c r="J643" s="6" t="s">
        <v>93</v>
      </c>
    </row>
    <row r="644" customHeight="1" spans="1:11">
      <c r="A644" s="4" t="s">
        <v>7565</v>
      </c>
      <c r="B644" s="4" t="s">
        <v>12</v>
      </c>
      <c r="C644" s="4" t="s">
        <v>7566</v>
      </c>
      <c r="D644" s="4" t="s">
        <v>7567</v>
      </c>
      <c r="E644" s="4"/>
      <c r="F644" s="4" t="s">
        <v>6851</v>
      </c>
      <c r="G644" s="4" t="s">
        <v>2313</v>
      </c>
      <c r="H644" s="4" t="s">
        <v>17</v>
      </c>
      <c r="I644" s="6">
        <v>89</v>
      </c>
      <c r="J644" s="6" t="s">
        <v>239</v>
      </c>
      <c r="K644" s="4"/>
    </row>
    <row r="645" customHeight="1" spans="1:11">
      <c r="A645" s="4" t="s">
        <v>7568</v>
      </c>
      <c r="B645" s="4" t="s">
        <v>12</v>
      </c>
      <c r="C645" s="4" t="s">
        <v>7569</v>
      </c>
      <c r="D645" s="4" t="s">
        <v>7570</v>
      </c>
      <c r="E645" s="4"/>
      <c r="F645" s="4" t="s">
        <v>3074</v>
      </c>
      <c r="G645" s="4" t="s">
        <v>2313</v>
      </c>
      <c r="H645" s="4" t="s">
        <v>17</v>
      </c>
      <c r="I645" s="6">
        <v>118</v>
      </c>
      <c r="J645" s="6" t="s">
        <v>666</v>
      </c>
      <c r="K645" s="4"/>
    </row>
    <row r="646" customHeight="1" spans="1:11">
      <c r="A646" s="4" t="s">
        <v>7571</v>
      </c>
      <c r="B646" s="4" t="s">
        <v>12</v>
      </c>
      <c r="C646" s="4" t="s">
        <v>7572</v>
      </c>
      <c r="D646" s="4" t="s">
        <v>7573</v>
      </c>
      <c r="E646" s="4"/>
      <c r="F646" s="4" t="s">
        <v>44</v>
      </c>
      <c r="G646" s="4" t="s">
        <v>2313</v>
      </c>
      <c r="H646" s="4" t="s">
        <v>17</v>
      </c>
      <c r="I646" s="6">
        <v>89.8</v>
      </c>
      <c r="J646" s="6" t="s">
        <v>680</v>
      </c>
      <c r="K646" s="4"/>
    </row>
    <row r="647" customHeight="1" spans="1:11">
      <c r="A647" s="4" t="s">
        <v>7574</v>
      </c>
      <c r="B647" s="4" t="s">
        <v>12</v>
      </c>
      <c r="C647" s="4" t="s">
        <v>7575</v>
      </c>
      <c r="D647" s="4" t="s">
        <v>7576</v>
      </c>
      <c r="E647" s="4"/>
      <c r="F647" s="4" t="s">
        <v>6892</v>
      </c>
      <c r="G647" s="4" t="s">
        <v>2313</v>
      </c>
      <c r="H647" s="4" t="s">
        <v>17</v>
      </c>
      <c r="I647" s="6">
        <v>99</v>
      </c>
      <c r="J647" s="6" t="s">
        <v>276</v>
      </c>
      <c r="K647" s="4"/>
    </row>
    <row r="648" customHeight="1" spans="1:11">
      <c r="A648" s="4" t="s">
        <v>7577</v>
      </c>
      <c r="B648" s="4" t="s">
        <v>12</v>
      </c>
      <c r="C648" s="4" t="s">
        <v>7578</v>
      </c>
      <c r="D648" s="4" t="s">
        <v>7579</v>
      </c>
      <c r="E648" s="4"/>
      <c r="F648" s="4" t="s">
        <v>6892</v>
      </c>
      <c r="G648" s="4" t="s">
        <v>2313</v>
      </c>
      <c r="H648" s="4" t="s">
        <v>17</v>
      </c>
      <c r="I648" s="6">
        <v>39.8</v>
      </c>
      <c r="J648" s="6" t="s">
        <v>1476</v>
      </c>
      <c r="K648" s="4"/>
    </row>
    <row r="649" customHeight="1" spans="1:11">
      <c r="A649" s="4" t="s">
        <v>7580</v>
      </c>
      <c r="B649" s="4" t="s">
        <v>12</v>
      </c>
      <c r="C649" s="4" t="s">
        <v>7581</v>
      </c>
      <c r="D649" s="4" t="s">
        <v>7582</v>
      </c>
      <c r="E649" s="4"/>
      <c r="F649" s="4" t="s">
        <v>226</v>
      </c>
      <c r="G649" s="4" t="s">
        <v>2313</v>
      </c>
      <c r="H649" s="4" t="s">
        <v>17</v>
      </c>
      <c r="I649" s="6">
        <v>78</v>
      </c>
      <c r="J649" s="6" t="s">
        <v>163</v>
      </c>
      <c r="K649" s="4"/>
    </row>
    <row r="650" customHeight="1" spans="1:11">
      <c r="A650" s="4" t="s">
        <v>7583</v>
      </c>
      <c r="B650" s="4" t="s">
        <v>12</v>
      </c>
      <c r="C650" s="4" t="s">
        <v>7584</v>
      </c>
      <c r="D650" s="4" t="s">
        <v>7585</v>
      </c>
      <c r="E650" s="4"/>
      <c r="F650" s="4" t="s">
        <v>418</v>
      </c>
      <c r="G650" s="4" t="s">
        <v>2313</v>
      </c>
      <c r="H650" s="4" t="s">
        <v>17</v>
      </c>
      <c r="I650" s="6">
        <v>49.9</v>
      </c>
      <c r="J650" s="6" t="s">
        <v>613</v>
      </c>
    </row>
    <row r="651" customHeight="1" spans="1:11">
      <c r="A651" s="4" t="s">
        <v>7586</v>
      </c>
      <c r="B651" s="4" t="s">
        <v>12</v>
      </c>
      <c r="C651" s="4" t="s">
        <v>7587</v>
      </c>
      <c r="D651" s="4" t="s">
        <v>7588</v>
      </c>
      <c r="E651" s="4" t="s">
        <v>7589</v>
      </c>
      <c r="F651" s="4" t="s">
        <v>33</v>
      </c>
      <c r="G651" s="4" t="s">
        <v>2337</v>
      </c>
      <c r="H651" s="4" t="s">
        <v>17</v>
      </c>
      <c r="I651" s="6">
        <v>79</v>
      </c>
      <c r="J651" s="6" t="s">
        <v>173</v>
      </c>
      <c r="K651" s="4"/>
    </row>
    <row r="652" customHeight="1" spans="1:11">
      <c r="A652" s="4" t="s">
        <v>7590</v>
      </c>
      <c r="B652" s="4" t="s">
        <v>12</v>
      </c>
      <c r="C652" s="4" t="s">
        <v>7591</v>
      </c>
      <c r="D652" s="4" t="s">
        <v>7592</v>
      </c>
      <c r="E652" s="4" t="s">
        <v>7593</v>
      </c>
      <c r="F652" s="4" t="s">
        <v>514</v>
      </c>
      <c r="G652" s="4" t="s">
        <v>2337</v>
      </c>
      <c r="H652" s="4" t="s">
        <v>17</v>
      </c>
      <c r="I652" s="6">
        <v>188</v>
      </c>
      <c r="J652" s="6" t="s">
        <v>365</v>
      </c>
      <c r="K652" s="4"/>
    </row>
    <row r="653" customHeight="1" spans="1:11">
      <c r="A653" s="4" t="s">
        <v>7594</v>
      </c>
      <c r="B653" s="4" t="s">
        <v>12</v>
      </c>
      <c r="C653" s="4" t="s">
        <v>7595</v>
      </c>
      <c r="D653" s="4" t="s">
        <v>7592</v>
      </c>
      <c r="E653" s="4" t="s">
        <v>7596</v>
      </c>
      <c r="F653" s="4" t="s">
        <v>514</v>
      </c>
      <c r="G653" s="4" t="s">
        <v>2337</v>
      </c>
      <c r="H653" s="4" t="s">
        <v>17</v>
      </c>
      <c r="I653" s="6">
        <v>148</v>
      </c>
      <c r="J653" s="6" t="s">
        <v>465</v>
      </c>
      <c r="K653" s="4"/>
    </row>
    <row r="654" customHeight="1" spans="1:11">
      <c r="A654" s="4" t="s">
        <v>7597</v>
      </c>
      <c r="B654" s="4" t="s">
        <v>12</v>
      </c>
      <c r="C654" s="4" t="s">
        <v>7598</v>
      </c>
      <c r="D654" s="4" t="s">
        <v>7592</v>
      </c>
      <c r="E654" s="4" t="s">
        <v>7599</v>
      </c>
      <c r="F654" s="4" t="s">
        <v>514</v>
      </c>
      <c r="G654" s="4" t="s">
        <v>2337</v>
      </c>
      <c r="H654" s="4" t="s">
        <v>17</v>
      </c>
      <c r="I654" s="6">
        <v>188</v>
      </c>
      <c r="J654" s="6" t="s">
        <v>365</v>
      </c>
      <c r="K654" s="4"/>
    </row>
    <row r="655" customHeight="1" spans="1:11">
      <c r="A655" s="4" t="s">
        <v>7600</v>
      </c>
      <c r="B655" s="4" t="s">
        <v>12</v>
      </c>
      <c r="C655" s="4" t="s">
        <v>7601</v>
      </c>
      <c r="D655" s="4" t="s">
        <v>7592</v>
      </c>
      <c r="E655" s="4" t="s">
        <v>7602</v>
      </c>
      <c r="F655" s="4" t="s">
        <v>514</v>
      </c>
      <c r="G655" s="4" t="s">
        <v>2337</v>
      </c>
      <c r="H655" s="4" t="s">
        <v>17</v>
      </c>
      <c r="I655" s="6">
        <v>178</v>
      </c>
      <c r="J655" s="6" t="s">
        <v>5056</v>
      </c>
      <c r="K655" s="4"/>
    </row>
    <row r="656" customHeight="1" spans="1:11">
      <c r="A656" s="4" t="s">
        <v>7603</v>
      </c>
      <c r="B656" s="4" t="s">
        <v>12</v>
      </c>
      <c r="C656" s="4" t="s">
        <v>7604</v>
      </c>
      <c r="D656" s="4" t="s">
        <v>7592</v>
      </c>
      <c r="E656" s="4" t="s">
        <v>7605</v>
      </c>
      <c r="F656" s="4" t="s">
        <v>514</v>
      </c>
      <c r="G656" s="4" t="s">
        <v>2337</v>
      </c>
      <c r="H656" s="4" t="s">
        <v>17</v>
      </c>
      <c r="I656" s="6">
        <v>188</v>
      </c>
      <c r="J656" s="6" t="s">
        <v>365</v>
      </c>
      <c r="K656" s="4"/>
    </row>
    <row r="657" customHeight="1" spans="1:11">
      <c r="A657" s="4" t="s">
        <v>7606</v>
      </c>
      <c r="B657" s="4" t="s">
        <v>12</v>
      </c>
      <c r="C657" s="4" t="s">
        <v>7607</v>
      </c>
      <c r="D657" s="4" t="s">
        <v>7592</v>
      </c>
      <c r="E657" s="4" t="s">
        <v>7608</v>
      </c>
      <c r="F657" s="4" t="s">
        <v>514</v>
      </c>
      <c r="G657" s="4" t="s">
        <v>2337</v>
      </c>
      <c r="H657" s="4" t="s">
        <v>17</v>
      </c>
      <c r="I657" s="6">
        <v>198</v>
      </c>
      <c r="J657" s="6" t="s">
        <v>374</v>
      </c>
      <c r="K657" s="4"/>
    </row>
    <row r="658" customHeight="1" spans="1:11">
      <c r="A658" s="4" t="s">
        <v>7609</v>
      </c>
      <c r="B658" s="4" t="s">
        <v>12</v>
      </c>
      <c r="C658" s="4" t="s">
        <v>7610</v>
      </c>
      <c r="D658" s="4" t="s">
        <v>7611</v>
      </c>
      <c r="E658" s="4"/>
      <c r="F658" s="4" t="s">
        <v>6682</v>
      </c>
      <c r="G658" s="4" t="s">
        <v>2337</v>
      </c>
      <c r="H658" s="4" t="s">
        <v>17</v>
      </c>
      <c r="I658" s="6">
        <v>98</v>
      </c>
      <c r="J658" s="6" t="s">
        <v>254</v>
      </c>
      <c r="K658" s="4"/>
    </row>
    <row r="659" customHeight="1" spans="1:11">
      <c r="A659" s="4" t="s">
        <v>7612</v>
      </c>
      <c r="B659" s="4" t="s">
        <v>12</v>
      </c>
      <c r="C659" s="4" t="s">
        <v>7613</v>
      </c>
      <c r="D659" s="4" t="s">
        <v>7614</v>
      </c>
      <c r="E659" s="4"/>
      <c r="F659" s="4" t="s">
        <v>7615</v>
      </c>
      <c r="G659" s="4" t="s">
        <v>2337</v>
      </c>
      <c r="H659" s="4" t="s">
        <v>17</v>
      </c>
      <c r="I659" s="6">
        <v>189.8</v>
      </c>
      <c r="J659" s="6" t="s">
        <v>7616</v>
      </c>
      <c r="K659" s="4"/>
    </row>
    <row r="660" customHeight="1" spans="1:11">
      <c r="A660" s="4" t="s">
        <v>7617</v>
      </c>
      <c r="B660" s="4" t="s">
        <v>12</v>
      </c>
      <c r="C660" s="4" t="s">
        <v>7618</v>
      </c>
      <c r="D660" s="4" t="s">
        <v>7619</v>
      </c>
      <c r="E660" s="4"/>
      <c r="F660" s="4" t="s">
        <v>7620</v>
      </c>
      <c r="G660" s="4" t="s">
        <v>2337</v>
      </c>
      <c r="H660" s="4" t="s">
        <v>17</v>
      </c>
      <c r="I660" s="6">
        <v>78</v>
      </c>
      <c r="J660" s="6" t="s">
        <v>163</v>
      </c>
      <c r="K660" s="4"/>
    </row>
    <row r="661" customHeight="1" spans="1:11">
      <c r="A661" s="4" t="s">
        <v>7621</v>
      </c>
      <c r="B661" s="4" t="s">
        <v>12</v>
      </c>
      <c r="C661" s="4" t="s">
        <v>7622</v>
      </c>
      <c r="D661" s="4" t="s">
        <v>7623</v>
      </c>
      <c r="E661" s="4"/>
      <c r="F661" s="4" t="s">
        <v>5187</v>
      </c>
      <c r="G661" s="4" t="s">
        <v>2337</v>
      </c>
      <c r="H661" s="4" t="s">
        <v>17</v>
      </c>
      <c r="I661" s="6">
        <v>78</v>
      </c>
      <c r="J661" s="6" t="s">
        <v>163</v>
      </c>
      <c r="K661" s="4"/>
    </row>
    <row r="662" customHeight="1" spans="1:11">
      <c r="A662" s="4" t="s">
        <v>7624</v>
      </c>
      <c r="B662" s="4" t="s">
        <v>12</v>
      </c>
      <c r="C662" s="4" t="s">
        <v>7625</v>
      </c>
      <c r="D662" s="4" t="s">
        <v>7626</v>
      </c>
      <c r="E662" s="4"/>
      <c r="F662" s="4" t="s">
        <v>111</v>
      </c>
      <c r="G662" s="4" t="s">
        <v>2337</v>
      </c>
      <c r="H662" s="4" t="s">
        <v>17</v>
      </c>
      <c r="I662" s="6">
        <v>98</v>
      </c>
      <c r="J662" s="6" t="s">
        <v>254</v>
      </c>
      <c r="K662" s="4"/>
    </row>
    <row r="663" customHeight="1" spans="1:11">
      <c r="A663" s="4" t="s">
        <v>7627</v>
      </c>
      <c r="B663" s="4" t="s">
        <v>12</v>
      </c>
      <c r="C663" s="4" t="s">
        <v>7628</v>
      </c>
      <c r="D663" s="4" t="s">
        <v>7629</v>
      </c>
      <c r="E663" s="4"/>
      <c r="F663" s="4" t="s">
        <v>5913</v>
      </c>
      <c r="G663" s="4" t="s">
        <v>2337</v>
      </c>
      <c r="H663" s="4" t="s">
        <v>17</v>
      </c>
      <c r="I663" s="6">
        <v>89</v>
      </c>
      <c r="J663" s="6" t="s">
        <v>239</v>
      </c>
      <c r="K663" s="4"/>
    </row>
    <row r="664" customHeight="1" spans="1:11">
      <c r="A664" s="4" t="s">
        <v>7630</v>
      </c>
      <c r="B664" s="4" t="s">
        <v>12</v>
      </c>
      <c r="C664" s="4" t="s">
        <v>7631</v>
      </c>
      <c r="D664" s="4" t="s">
        <v>7632</v>
      </c>
      <c r="E664" s="4"/>
      <c r="F664" s="4" t="s">
        <v>5658</v>
      </c>
      <c r="G664" s="4" t="s">
        <v>2337</v>
      </c>
      <c r="H664" s="4" t="s">
        <v>17</v>
      </c>
      <c r="I664" s="6">
        <v>69</v>
      </c>
      <c r="J664" s="6" t="s">
        <v>112</v>
      </c>
      <c r="K664" s="4"/>
    </row>
    <row r="665" customHeight="1" spans="1:11">
      <c r="A665" s="4" t="s">
        <v>7633</v>
      </c>
      <c r="B665" s="4" t="s">
        <v>12</v>
      </c>
      <c r="C665" s="4" t="s">
        <v>7634</v>
      </c>
      <c r="D665" s="4" t="s">
        <v>7635</v>
      </c>
      <c r="E665" s="4"/>
      <c r="F665" s="4" t="s">
        <v>5881</v>
      </c>
      <c r="G665" s="4" t="s">
        <v>2337</v>
      </c>
      <c r="H665" s="4" t="s">
        <v>17</v>
      </c>
      <c r="I665" s="6">
        <v>62</v>
      </c>
      <c r="J665" s="6" t="s">
        <v>408</v>
      </c>
      <c r="K665" s="4"/>
    </row>
    <row r="666" customHeight="1" spans="1:11">
      <c r="A666" s="4" t="s">
        <v>7636</v>
      </c>
      <c r="B666" s="4" t="s">
        <v>12</v>
      </c>
      <c r="C666" s="4" t="s">
        <v>7637</v>
      </c>
      <c r="D666" s="4" t="s">
        <v>7638</v>
      </c>
      <c r="E666" s="4"/>
      <c r="F666" s="4" t="s">
        <v>226</v>
      </c>
      <c r="G666" s="4" t="s">
        <v>2337</v>
      </c>
      <c r="H666" s="4" t="s">
        <v>17</v>
      </c>
      <c r="I666" s="6">
        <v>58</v>
      </c>
      <c r="J666" s="6" t="s">
        <v>69</v>
      </c>
      <c r="K666" s="4"/>
    </row>
    <row r="667" customHeight="1" spans="1:11">
      <c r="A667" s="4" t="s">
        <v>7639</v>
      </c>
      <c r="B667" s="4" t="s">
        <v>12</v>
      </c>
      <c r="C667" s="4" t="s">
        <v>7640</v>
      </c>
      <c r="D667" s="4" t="s">
        <v>7641</v>
      </c>
      <c r="E667" s="4"/>
      <c r="F667" s="4" t="s">
        <v>7642</v>
      </c>
      <c r="G667" s="4" t="s">
        <v>2337</v>
      </c>
      <c r="H667" s="4" t="s">
        <v>17</v>
      </c>
      <c r="I667" s="6">
        <v>61</v>
      </c>
      <c r="J667" s="6" t="s">
        <v>7643</v>
      </c>
      <c r="K667" s="4"/>
    </row>
    <row r="668" customHeight="1" spans="1:11">
      <c r="A668" s="4" t="s">
        <v>7644</v>
      </c>
      <c r="B668" s="4" t="s">
        <v>12</v>
      </c>
      <c r="C668" s="4" t="s">
        <v>7645</v>
      </c>
      <c r="D668" s="4" t="s">
        <v>7646</v>
      </c>
      <c r="E668" s="4"/>
      <c r="F668" s="4" t="s">
        <v>6076</v>
      </c>
      <c r="G668" s="4" t="s">
        <v>2337</v>
      </c>
      <c r="H668" s="4" t="s">
        <v>17</v>
      </c>
      <c r="I668" s="6">
        <v>88</v>
      </c>
      <c r="J668" s="6" t="s">
        <v>217</v>
      </c>
      <c r="K668" s="4"/>
    </row>
    <row r="669" customHeight="1" spans="1:11">
      <c r="A669" s="4" t="s">
        <v>7647</v>
      </c>
      <c r="B669" s="4" t="s">
        <v>12</v>
      </c>
      <c r="C669" s="4" t="s">
        <v>7648</v>
      </c>
      <c r="D669" s="4" t="s">
        <v>7649</v>
      </c>
      <c r="E669" s="4"/>
      <c r="F669" s="4" t="s">
        <v>7650</v>
      </c>
      <c r="G669" s="4" t="s">
        <v>2337</v>
      </c>
      <c r="H669" s="4" t="s">
        <v>17</v>
      </c>
      <c r="I669" s="6">
        <v>88</v>
      </c>
      <c r="J669" s="6" t="s">
        <v>217</v>
      </c>
      <c r="K669" s="4"/>
    </row>
    <row r="670" customHeight="1" spans="1:11">
      <c r="A670" s="4" t="s">
        <v>7651</v>
      </c>
      <c r="B670" s="4" t="s">
        <v>12</v>
      </c>
      <c r="C670" s="4" t="s">
        <v>7652</v>
      </c>
      <c r="D670" s="4" t="s">
        <v>7653</v>
      </c>
      <c r="E670" s="4"/>
      <c r="F670" s="4" t="s">
        <v>7654</v>
      </c>
      <c r="G670" s="4" t="s">
        <v>2337</v>
      </c>
      <c r="H670" s="4" t="s">
        <v>17</v>
      </c>
      <c r="I670" s="6">
        <v>79.8</v>
      </c>
      <c r="J670" s="6" t="s">
        <v>198</v>
      </c>
      <c r="K670" s="4"/>
    </row>
    <row r="671" customHeight="1" spans="1:11">
      <c r="A671" s="4" t="s">
        <v>7655</v>
      </c>
      <c r="B671" s="4" t="s">
        <v>12</v>
      </c>
      <c r="C671" s="4" t="s">
        <v>7656</v>
      </c>
      <c r="D671" s="4" t="s">
        <v>7657</v>
      </c>
      <c r="E671" s="4"/>
      <c r="F671" s="4" t="s">
        <v>44</v>
      </c>
      <c r="G671" s="4" t="s">
        <v>2337</v>
      </c>
      <c r="H671" s="4" t="s">
        <v>17</v>
      </c>
      <c r="I671" s="6">
        <v>69.8</v>
      </c>
      <c r="J671" s="6" t="s">
        <v>138</v>
      </c>
      <c r="K671" s="4"/>
    </row>
    <row r="672" customHeight="1" spans="1:11">
      <c r="A672" s="4" t="s">
        <v>7658</v>
      </c>
      <c r="B672" s="4" t="s">
        <v>12</v>
      </c>
      <c r="C672" s="4" t="s">
        <v>7659</v>
      </c>
      <c r="D672" s="4" t="s">
        <v>7660</v>
      </c>
      <c r="E672" s="4"/>
      <c r="F672" s="4" t="s">
        <v>5988</v>
      </c>
      <c r="G672" s="4" t="s">
        <v>2337</v>
      </c>
      <c r="H672" s="4" t="s">
        <v>17</v>
      </c>
      <c r="I672" s="6">
        <v>65</v>
      </c>
      <c r="J672" s="6" t="s">
        <v>896</v>
      </c>
      <c r="K672" s="4"/>
    </row>
    <row r="673" customHeight="1" spans="1:11">
      <c r="A673" s="4" t="s">
        <v>7661</v>
      </c>
      <c r="B673" s="4" t="s">
        <v>12</v>
      </c>
      <c r="C673" s="4" t="s">
        <v>7662</v>
      </c>
      <c r="D673" s="4" t="s">
        <v>7663</v>
      </c>
      <c r="E673" s="4"/>
      <c r="F673" s="4" t="s">
        <v>7650</v>
      </c>
      <c r="G673" s="4" t="s">
        <v>2337</v>
      </c>
      <c r="H673" s="4" t="s">
        <v>17</v>
      </c>
      <c r="I673" s="6">
        <v>98</v>
      </c>
      <c r="J673" s="6" t="s">
        <v>254</v>
      </c>
      <c r="K673" s="4"/>
    </row>
    <row r="674" customHeight="1" spans="1:11">
      <c r="A674" s="4" t="s">
        <v>7664</v>
      </c>
      <c r="B674" s="4" t="s">
        <v>12</v>
      </c>
      <c r="C674" s="4" t="s">
        <v>7665</v>
      </c>
      <c r="D674" s="4" t="s">
        <v>7666</v>
      </c>
      <c r="E674" s="4"/>
      <c r="F674" s="4" t="s">
        <v>7667</v>
      </c>
      <c r="G674" s="4" t="s">
        <v>2337</v>
      </c>
      <c r="H674" s="4" t="s">
        <v>17</v>
      </c>
      <c r="I674" s="6">
        <v>88</v>
      </c>
      <c r="J674" s="6" t="s">
        <v>217</v>
      </c>
      <c r="K674" s="4"/>
    </row>
    <row r="675" customHeight="1" spans="1:11">
      <c r="A675" s="4" t="s">
        <v>7668</v>
      </c>
      <c r="B675" s="4" t="s">
        <v>12</v>
      </c>
      <c r="C675" s="4" t="s">
        <v>7669</v>
      </c>
      <c r="D675" s="4" t="s">
        <v>7670</v>
      </c>
      <c r="E675" s="4"/>
      <c r="F675" s="4" t="s">
        <v>44</v>
      </c>
      <c r="G675" s="4" t="s">
        <v>2337</v>
      </c>
      <c r="H675" s="4" t="s">
        <v>17</v>
      </c>
      <c r="I675" s="6">
        <v>69</v>
      </c>
      <c r="J675" s="6" t="s">
        <v>112</v>
      </c>
      <c r="K675" s="4"/>
    </row>
    <row r="676" customHeight="1" spans="1:11">
      <c r="A676" s="4" t="s">
        <v>7671</v>
      </c>
      <c r="B676" s="4" t="s">
        <v>12</v>
      </c>
      <c r="C676" s="4" t="s">
        <v>7672</v>
      </c>
      <c r="D676" s="4" t="s">
        <v>7673</v>
      </c>
      <c r="E676" s="4"/>
      <c r="F676" s="4" t="s">
        <v>6076</v>
      </c>
      <c r="G676" s="4" t="s">
        <v>2337</v>
      </c>
      <c r="H676" s="4" t="s">
        <v>17</v>
      </c>
      <c r="I676" s="6">
        <v>72</v>
      </c>
      <c r="J676" s="6" t="s">
        <v>749</v>
      </c>
      <c r="K676" s="4"/>
    </row>
    <row r="677" customHeight="1" spans="1:11">
      <c r="A677" s="4" t="s">
        <v>7674</v>
      </c>
      <c r="B677" s="4" t="s">
        <v>12</v>
      </c>
      <c r="C677" s="4" t="s">
        <v>7675</v>
      </c>
      <c r="D677" s="4" t="s">
        <v>7676</v>
      </c>
      <c r="E677" s="4"/>
      <c r="F677" s="4" t="s">
        <v>7677</v>
      </c>
      <c r="G677" s="4" t="s">
        <v>2337</v>
      </c>
      <c r="H677" s="4" t="s">
        <v>17</v>
      </c>
      <c r="I677" s="6">
        <v>68</v>
      </c>
      <c r="J677" s="6" t="s">
        <v>93</v>
      </c>
      <c r="K677" s="4"/>
    </row>
    <row r="678" customHeight="1" spans="1:11">
      <c r="A678" s="4" t="s">
        <v>7678</v>
      </c>
      <c r="B678" s="4" t="s">
        <v>12</v>
      </c>
      <c r="C678" s="4" t="s">
        <v>7679</v>
      </c>
      <c r="D678" s="4" t="s">
        <v>7680</v>
      </c>
      <c r="E678" s="4"/>
      <c r="F678" s="4" t="s">
        <v>44</v>
      </c>
      <c r="G678" s="4" t="s">
        <v>2337</v>
      </c>
      <c r="H678" s="4" t="s">
        <v>17</v>
      </c>
      <c r="I678" s="6">
        <v>88</v>
      </c>
      <c r="J678" s="6" t="s">
        <v>217</v>
      </c>
      <c r="K678" s="4"/>
    </row>
    <row r="679" customHeight="1" spans="1:11">
      <c r="A679" s="4" t="s">
        <v>7681</v>
      </c>
      <c r="B679" s="4" t="s">
        <v>12</v>
      </c>
      <c r="C679" s="4" t="s">
        <v>7682</v>
      </c>
      <c r="D679" s="4" t="s">
        <v>7683</v>
      </c>
      <c r="E679" s="4" t="s">
        <v>7684</v>
      </c>
      <c r="F679" s="4" t="s">
        <v>5746</v>
      </c>
      <c r="G679" s="4" t="s">
        <v>2337</v>
      </c>
      <c r="H679" s="4" t="s">
        <v>17</v>
      </c>
      <c r="I679" s="6">
        <v>144</v>
      </c>
      <c r="J679" s="6" t="s">
        <v>7685</v>
      </c>
      <c r="K679" s="4"/>
    </row>
    <row r="680" customHeight="1" spans="1:11">
      <c r="A680" s="4" t="s">
        <v>7686</v>
      </c>
      <c r="B680" s="4" t="s">
        <v>12</v>
      </c>
      <c r="C680" s="4" t="s">
        <v>7687</v>
      </c>
      <c r="D680" s="4" t="s">
        <v>7688</v>
      </c>
      <c r="E680" s="4"/>
      <c r="F680" s="4" t="s">
        <v>5268</v>
      </c>
      <c r="G680" s="4" t="s">
        <v>2337</v>
      </c>
      <c r="H680" s="4" t="s">
        <v>17</v>
      </c>
      <c r="I680" s="6">
        <v>58</v>
      </c>
      <c r="J680" s="6" t="s">
        <v>69</v>
      </c>
    </row>
    <row r="681" customHeight="1" spans="1:11">
      <c r="A681" s="4" t="s">
        <v>7689</v>
      </c>
      <c r="B681" s="4" t="s">
        <v>12</v>
      </c>
      <c r="C681" s="4" t="s">
        <v>7690</v>
      </c>
      <c r="D681" s="4" t="s">
        <v>7691</v>
      </c>
      <c r="E681" s="4"/>
      <c r="F681" s="4" t="s">
        <v>5755</v>
      </c>
      <c r="G681" s="4" t="s">
        <v>2337</v>
      </c>
      <c r="H681" s="4" t="s">
        <v>17</v>
      </c>
      <c r="I681" s="6">
        <v>99</v>
      </c>
      <c r="J681" s="6" t="s">
        <v>276</v>
      </c>
    </row>
    <row r="682" customHeight="1" spans="1:11">
      <c r="A682" s="4" t="s">
        <v>7692</v>
      </c>
      <c r="B682" s="4" t="s">
        <v>12</v>
      </c>
      <c r="C682" s="4" t="s">
        <v>7693</v>
      </c>
      <c r="D682" s="4" t="s">
        <v>7694</v>
      </c>
      <c r="E682" s="4"/>
      <c r="F682" s="4" t="s">
        <v>156</v>
      </c>
      <c r="G682" s="4" t="s">
        <v>2337</v>
      </c>
      <c r="H682" s="4" t="s">
        <v>17</v>
      </c>
      <c r="I682" s="6">
        <v>38.8</v>
      </c>
      <c r="J682" s="6" t="s">
        <v>7695</v>
      </c>
    </row>
    <row r="683" customHeight="1" spans="1:11">
      <c r="A683" s="4" t="s">
        <v>7696</v>
      </c>
      <c r="B683" s="4" t="s">
        <v>12</v>
      </c>
      <c r="C683" s="4" t="s">
        <v>7697</v>
      </c>
      <c r="D683" s="4" t="s">
        <v>7698</v>
      </c>
      <c r="E683" s="4"/>
      <c r="F683" s="4" t="s">
        <v>7699</v>
      </c>
      <c r="G683" s="4" t="s">
        <v>2337</v>
      </c>
      <c r="H683" s="4" t="s">
        <v>17</v>
      </c>
      <c r="I683" s="6">
        <v>52</v>
      </c>
      <c r="J683" s="6" t="s">
        <v>2568</v>
      </c>
    </row>
    <row r="684" customHeight="1" spans="1:11">
      <c r="A684" s="4" t="s">
        <v>7700</v>
      </c>
      <c r="B684" s="4" t="s">
        <v>12</v>
      </c>
      <c r="C684" s="4" t="s">
        <v>7701</v>
      </c>
      <c r="D684" s="4" t="s">
        <v>7702</v>
      </c>
      <c r="E684" s="4"/>
      <c r="F684" s="4" t="s">
        <v>5445</v>
      </c>
      <c r="G684" s="4" t="s">
        <v>2337</v>
      </c>
      <c r="H684" s="4" t="s">
        <v>17</v>
      </c>
      <c r="I684" s="6">
        <v>75</v>
      </c>
      <c r="J684" s="6" t="s">
        <v>424</v>
      </c>
    </row>
    <row r="685" customHeight="1" spans="1:11">
      <c r="A685" s="4" t="s">
        <v>7703</v>
      </c>
      <c r="B685" s="4" t="s">
        <v>12</v>
      </c>
      <c r="C685" s="4" t="s">
        <v>7704</v>
      </c>
      <c r="D685" s="4" t="s">
        <v>7705</v>
      </c>
      <c r="E685" s="4"/>
      <c r="F685" s="4" t="s">
        <v>5187</v>
      </c>
      <c r="G685" s="4" t="s">
        <v>2337</v>
      </c>
      <c r="H685" s="4" t="s">
        <v>17</v>
      </c>
      <c r="I685" s="6">
        <v>98</v>
      </c>
      <c r="J685" s="6" t="s">
        <v>254</v>
      </c>
    </row>
    <row r="686" customHeight="1" spans="1:11">
      <c r="A686" s="4" t="s">
        <v>7706</v>
      </c>
      <c r="B686" s="4" t="s">
        <v>12</v>
      </c>
      <c r="C686" s="4" t="s">
        <v>7707</v>
      </c>
      <c r="D686" s="4" t="s">
        <v>7708</v>
      </c>
      <c r="E686" s="4"/>
      <c r="F686" s="4" t="s">
        <v>514</v>
      </c>
      <c r="G686" s="4" t="s">
        <v>2337</v>
      </c>
      <c r="H686" s="4" t="s">
        <v>17</v>
      </c>
      <c r="I686" s="6">
        <v>68</v>
      </c>
      <c r="J686" s="6" t="s">
        <v>93</v>
      </c>
    </row>
    <row r="687" customHeight="1" spans="1:11">
      <c r="A687" s="4" t="s">
        <v>7709</v>
      </c>
      <c r="B687" s="4" t="s">
        <v>12</v>
      </c>
      <c r="C687" s="4" t="s">
        <v>7710</v>
      </c>
      <c r="D687" s="4" t="s">
        <v>7711</v>
      </c>
      <c r="E687" s="4"/>
      <c r="F687" s="4" t="s">
        <v>6659</v>
      </c>
      <c r="G687" s="4" t="s">
        <v>2337</v>
      </c>
      <c r="H687" s="4" t="s">
        <v>17</v>
      </c>
      <c r="I687" s="6">
        <v>69</v>
      </c>
      <c r="J687" s="6" t="s">
        <v>112</v>
      </c>
    </row>
    <row r="688" customHeight="1" spans="1:11">
      <c r="A688" s="4" t="s">
        <v>7712</v>
      </c>
      <c r="B688" s="4" t="s">
        <v>12</v>
      </c>
      <c r="C688" s="4" t="s">
        <v>7713</v>
      </c>
      <c r="D688" s="4" t="s">
        <v>7714</v>
      </c>
      <c r="E688" s="4"/>
      <c r="F688" s="4" t="s">
        <v>6659</v>
      </c>
      <c r="G688" s="4" t="s">
        <v>2337</v>
      </c>
      <c r="H688" s="4" t="s">
        <v>17</v>
      </c>
      <c r="I688" s="6">
        <v>69</v>
      </c>
      <c r="J688" s="6" t="s">
        <v>112</v>
      </c>
    </row>
    <row r="689" customHeight="1" spans="1:10">
      <c r="A689" s="4" t="s">
        <v>7715</v>
      </c>
      <c r="B689" s="4" t="s">
        <v>12</v>
      </c>
      <c r="C689" s="4" t="s">
        <v>7716</v>
      </c>
      <c r="D689" s="4" t="s">
        <v>7717</v>
      </c>
      <c r="E689" s="4"/>
      <c r="F689" s="4" t="s">
        <v>6116</v>
      </c>
      <c r="G689" s="4" t="s">
        <v>2337</v>
      </c>
      <c r="H689" s="4" t="s">
        <v>17</v>
      </c>
      <c r="I689" s="6">
        <v>65</v>
      </c>
      <c r="J689" s="6" t="s">
        <v>896</v>
      </c>
    </row>
    <row r="690" customHeight="1" spans="1:10">
      <c r="A690" s="4" t="s">
        <v>7718</v>
      </c>
      <c r="B690" s="4" t="s">
        <v>12</v>
      </c>
      <c r="C690" s="4" t="s">
        <v>7719</v>
      </c>
      <c r="D690" s="4" t="s">
        <v>7720</v>
      </c>
      <c r="E690" s="4"/>
      <c r="F690" s="4" t="s">
        <v>7721</v>
      </c>
      <c r="G690" s="4" t="s">
        <v>2337</v>
      </c>
      <c r="H690" s="4" t="s">
        <v>17</v>
      </c>
      <c r="I690" s="6">
        <v>52</v>
      </c>
      <c r="J690" s="6" t="s">
        <v>2568</v>
      </c>
    </row>
    <row r="691" customHeight="1" spans="1:10">
      <c r="A691" s="4" t="s">
        <v>7722</v>
      </c>
      <c r="B691" s="4" t="s">
        <v>12</v>
      </c>
      <c r="C691" s="4" t="s">
        <v>7723</v>
      </c>
      <c r="D691" s="4" t="s">
        <v>7724</v>
      </c>
      <c r="E691" s="4"/>
      <c r="F691" s="4" t="s">
        <v>7721</v>
      </c>
      <c r="G691" s="4" t="s">
        <v>2337</v>
      </c>
      <c r="H691" s="4" t="s">
        <v>17</v>
      </c>
      <c r="I691" s="6">
        <v>58</v>
      </c>
      <c r="J691" s="6" t="s">
        <v>69</v>
      </c>
    </row>
    <row r="692" customHeight="1" spans="1:10">
      <c r="A692" s="4" t="s">
        <v>7725</v>
      </c>
      <c r="B692" s="4" t="s">
        <v>12</v>
      </c>
      <c r="C692" s="4" t="s">
        <v>7726</v>
      </c>
      <c r="D692" s="4" t="s">
        <v>7727</v>
      </c>
      <c r="E692" s="4"/>
      <c r="F692" s="4" t="s">
        <v>7721</v>
      </c>
      <c r="G692" s="4" t="s">
        <v>2337</v>
      </c>
      <c r="H692" s="4" t="s">
        <v>17</v>
      </c>
      <c r="I692" s="6">
        <v>50</v>
      </c>
      <c r="J692" s="6" t="s">
        <v>1526</v>
      </c>
    </row>
    <row r="693" customHeight="1" spans="1:10">
      <c r="A693" s="4" t="s">
        <v>7728</v>
      </c>
      <c r="B693" s="4" t="s">
        <v>12</v>
      </c>
      <c r="C693" s="4" t="s">
        <v>7729</v>
      </c>
      <c r="D693" s="4" t="s">
        <v>7730</v>
      </c>
      <c r="E693" s="4"/>
      <c r="F693" s="4" t="s">
        <v>7721</v>
      </c>
      <c r="G693" s="4" t="s">
        <v>2337</v>
      </c>
      <c r="H693" s="4" t="s">
        <v>17</v>
      </c>
      <c r="I693" s="6">
        <v>55</v>
      </c>
      <c r="J693" s="6" t="s">
        <v>2727</v>
      </c>
    </row>
    <row r="694" customHeight="1" spans="1:10">
      <c r="A694" s="4" t="s">
        <v>7731</v>
      </c>
      <c r="B694" s="4" t="s">
        <v>12</v>
      </c>
      <c r="C694" s="4" t="s">
        <v>7732</v>
      </c>
      <c r="D694" s="4" t="s">
        <v>7733</v>
      </c>
      <c r="E694" s="4" t="s">
        <v>7734</v>
      </c>
      <c r="F694" s="4" t="s">
        <v>418</v>
      </c>
      <c r="G694" s="4" t="s">
        <v>2337</v>
      </c>
      <c r="H694" s="4" t="s">
        <v>17</v>
      </c>
      <c r="I694" s="6">
        <v>58</v>
      </c>
      <c r="J694" s="6" t="s">
        <v>69</v>
      </c>
    </row>
    <row r="695" customHeight="1" spans="1:10">
      <c r="A695" s="4" t="s">
        <v>7735</v>
      </c>
      <c r="B695" s="4" t="s">
        <v>12</v>
      </c>
      <c r="C695" s="4" t="s">
        <v>7736</v>
      </c>
      <c r="D695" s="4" t="s">
        <v>7737</v>
      </c>
      <c r="E695" s="4" t="s">
        <v>7738</v>
      </c>
      <c r="F695" s="4" t="s">
        <v>418</v>
      </c>
      <c r="G695" s="4" t="s">
        <v>2337</v>
      </c>
      <c r="H695" s="4" t="s">
        <v>17</v>
      </c>
      <c r="I695" s="6">
        <v>52</v>
      </c>
      <c r="J695" s="6" t="s">
        <v>2568</v>
      </c>
    </row>
    <row r="696" customHeight="1" spans="1:10">
      <c r="A696" s="4" t="s">
        <v>7739</v>
      </c>
      <c r="B696" s="4" t="s">
        <v>12</v>
      </c>
      <c r="C696" s="4" t="s">
        <v>7740</v>
      </c>
      <c r="D696" s="4" t="s">
        <v>7741</v>
      </c>
      <c r="E696" s="4" t="s">
        <v>7742</v>
      </c>
      <c r="F696" s="4" t="s">
        <v>418</v>
      </c>
      <c r="G696" s="4" t="s">
        <v>2337</v>
      </c>
      <c r="H696" s="4" t="s">
        <v>17</v>
      </c>
      <c r="I696" s="6">
        <v>50</v>
      </c>
      <c r="J696" s="6" t="s">
        <v>1526</v>
      </c>
    </row>
    <row r="697" customHeight="1" spans="1:10">
      <c r="A697" s="4" t="s">
        <v>7743</v>
      </c>
      <c r="B697" s="4" t="s">
        <v>12</v>
      </c>
      <c r="C697" s="4" t="s">
        <v>7744</v>
      </c>
      <c r="D697" s="4" t="s">
        <v>7745</v>
      </c>
      <c r="E697" s="4"/>
      <c r="F697" s="4" t="s">
        <v>441</v>
      </c>
      <c r="G697" s="4" t="s">
        <v>2337</v>
      </c>
      <c r="H697" s="4" t="s">
        <v>17</v>
      </c>
      <c r="I697" s="6">
        <v>42</v>
      </c>
      <c r="J697" s="6" t="s">
        <v>18</v>
      </c>
    </row>
    <row r="698" customHeight="1" spans="1:10">
      <c r="A698" s="4" t="s">
        <v>7746</v>
      </c>
      <c r="B698" s="4" t="s">
        <v>12</v>
      </c>
      <c r="C698" s="4" t="s">
        <v>7747</v>
      </c>
      <c r="D698" s="4" t="s">
        <v>7748</v>
      </c>
      <c r="E698" s="4" t="s">
        <v>7749</v>
      </c>
      <c r="F698" s="4" t="s">
        <v>5977</v>
      </c>
      <c r="G698" s="4" t="s">
        <v>2337</v>
      </c>
      <c r="H698" s="4" t="s">
        <v>17</v>
      </c>
      <c r="I698" s="6">
        <v>52</v>
      </c>
      <c r="J698" s="6" t="s">
        <v>2568</v>
      </c>
    </row>
    <row r="699" customHeight="1" spans="1:10">
      <c r="A699" s="4" t="s">
        <v>7750</v>
      </c>
      <c r="B699" s="4" t="s">
        <v>12</v>
      </c>
      <c r="C699" s="4" t="s">
        <v>7751</v>
      </c>
      <c r="D699" s="4" t="s">
        <v>7752</v>
      </c>
      <c r="E699" s="4" t="s">
        <v>7753</v>
      </c>
      <c r="F699" s="4" t="s">
        <v>7754</v>
      </c>
      <c r="G699" s="4" t="s">
        <v>2337</v>
      </c>
      <c r="H699" s="4" t="s">
        <v>17</v>
      </c>
      <c r="I699" s="6">
        <v>38</v>
      </c>
      <c r="J699" s="6" t="s">
        <v>5164</v>
      </c>
    </row>
    <row r="700" customHeight="1" spans="1:10">
      <c r="A700" s="4" t="s">
        <v>7755</v>
      </c>
      <c r="B700" s="4" t="s">
        <v>12</v>
      </c>
      <c r="C700" s="4" t="s">
        <v>7756</v>
      </c>
      <c r="D700" s="4" t="s">
        <v>7757</v>
      </c>
      <c r="E700" s="4"/>
      <c r="F700" s="4" t="s">
        <v>7758</v>
      </c>
      <c r="G700" s="4" t="s">
        <v>2337</v>
      </c>
      <c r="H700" s="4" t="s">
        <v>17</v>
      </c>
      <c r="I700" s="6">
        <v>68</v>
      </c>
      <c r="J700" s="6" t="s">
        <v>93</v>
      </c>
    </row>
    <row r="701" customHeight="1" spans="1:10">
      <c r="A701" s="4" t="s">
        <v>7759</v>
      </c>
      <c r="B701" s="4" t="s">
        <v>12</v>
      </c>
      <c r="C701" s="4" t="s">
        <v>7760</v>
      </c>
      <c r="D701" s="4" t="s">
        <v>7761</v>
      </c>
      <c r="E701" s="4"/>
      <c r="F701" s="4" t="s">
        <v>7762</v>
      </c>
      <c r="G701" s="4" t="s">
        <v>2337</v>
      </c>
      <c r="H701" s="4" t="s">
        <v>17</v>
      </c>
      <c r="I701" s="6">
        <v>88</v>
      </c>
      <c r="J701" s="6" t="s">
        <v>217</v>
      </c>
    </row>
    <row r="702" customHeight="1" spans="1:10">
      <c r="A702" s="4" t="s">
        <v>7763</v>
      </c>
      <c r="B702" s="4" t="s">
        <v>12</v>
      </c>
      <c r="C702" s="4" t="s">
        <v>7764</v>
      </c>
      <c r="D702" s="4" t="s">
        <v>7765</v>
      </c>
      <c r="E702" s="4"/>
      <c r="F702" s="4" t="s">
        <v>514</v>
      </c>
      <c r="G702" s="4" t="s">
        <v>2337</v>
      </c>
      <c r="H702" s="4" t="s">
        <v>17</v>
      </c>
      <c r="I702" s="6">
        <v>88</v>
      </c>
      <c r="J702" s="6" t="s">
        <v>217</v>
      </c>
    </row>
    <row r="703" customHeight="1" spans="1:10">
      <c r="A703" s="4" t="s">
        <v>7766</v>
      </c>
      <c r="B703" s="4" t="s">
        <v>12</v>
      </c>
      <c r="C703" s="4" t="s">
        <v>7767</v>
      </c>
      <c r="D703" s="4" t="s">
        <v>7768</v>
      </c>
      <c r="E703" s="4"/>
      <c r="F703" s="4" t="s">
        <v>7769</v>
      </c>
      <c r="G703" s="4" t="s">
        <v>2337</v>
      </c>
      <c r="H703" s="4" t="s">
        <v>17</v>
      </c>
      <c r="I703" s="6">
        <v>79</v>
      </c>
      <c r="J703" s="6" t="s">
        <v>173</v>
      </c>
    </row>
    <row r="704" customHeight="1" spans="1:10">
      <c r="A704" s="4" t="s">
        <v>7770</v>
      </c>
      <c r="B704" s="4" t="s">
        <v>12</v>
      </c>
      <c r="C704" s="4" t="s">
        <v>7771</v>
      </c>
      <c r="D704" s="4" t="s">
        <v>7772</v>
      </c>
      <c r="E704" s="4"/>
      <c r="F704" s="4" t="s">
        <v>5268</v>
      </c>
      <c r="G704" s="4" t="s">
        <v>2337</v>
      </c>
      <c r="H704" s="4" t="s">
        <v>17</v>
      </c>
      <c r="I704" s="6">
        <v>78</v>
      </c>
      <c r="J704" s="6" t="s">
        <v>163</v>
      </c>
    </row>
    <row r="705" customHeight="1" spans="1:11">
      <c r="A705" s="4" t="s">
        <v>7773</v>
      </c>
      <c r="B705" s="4" t="s">
        <v>12</v>
      </c>
      <c r="C705" s="4" t="s">
        <v>7774</v>
      </c>
      <c r="D705" s="4" t="s">
        <v>7775</v>
      </c>
      <c r="E705" s="4"/>
      <c r="F705" s="4" t="s">
        <v>5268</v>
      </c>
      <c r="G705" s="4" t="s">
        <v>2337</v>
      </c>
      <c r="H705" s="4" t="s">
        <v>17</v>
      </c>
      <c r="I705" s="6">
        <v>49.8</v>
      </c>
      <c r="J705" s="6" t="s">
        <v>60</v>
      </c>
    </row>
    <row r="706" customHeight="1" spans="1:11">
      <c r="A706" s="4" t="s">
        <v>7776</v>
      </c>
      <c r="B706" s="4" t="s">
        <v>12</v>
      </c>
      <c r="C706" s="4" t="s">
        <v>7777</v>
      </c>
      <c r="D706" s="4" t="s">
        <v>7778</v>
      </c>
      <c r="E706" s="4"/>
      <c r="F706" s="4" t="s">
        <v>514</v>
      </c>
      <c r="G706" s="4" t="s">
        <v>2337</v>
      </c>
      <c r="H706" s="4" t="s">
        <v>17</v>
      </c>
      <c r="I706" s="6">
        <v>78</v>
      </c>
      <c r="J706" s="6" t="s">
        <v>163</v>
      </c>
    </row>
    <row r="707" customHeight="1" spans="1:11">
      <c r="A707" s="4" t="s">
        <v>7779</v>
      </c>
      <c r="B707" s="4" t="s">
        <v>12</v>
      </c>
      <c r="C707" s="4" t="s">
        <v>7780</v>
      </c>
      <c r="D707" s="4" t="s">
        <v>7781</v>
      </c>
      <c r="E707" s="4" t="s">
        <v>7782</v>
      </c>
      <c r="F707" s="4" t="s">
        <v>2821</v>
      </c>
      <c r="G707" s="4" t="s">
        <v>2337</v>
      </c>
      <c r="H707" s="4" t="s">
        <v>17</v>
      </c>
      <c r="I707" s="6">
        <v>89</v>
      </c>
      <c r="J707" s="6" t="s">
        <v>239</v>
      </c>
    </row>
    <row r="708" customHeight="1" spans="1:11">
      <c r="A708" s="4" t="s">
        <v>7783</v>
      </c>
      <c r="B708" s="4" t="s">
        <v>12</v>
      </c>
      <c r="C708" s="4" t="s">
        <v>7784</v>
      </c>
      <c r="D708" s="4" t="s">
        <v>7785</v>
      </c>
      <c r="E708" s="4"/>
      <c r="F708" s="4" t="s">
        <v>6141</v>
      </c>
      <c r="G708" s="4" t="s">
        <v>2337</v>
      </c>
      <c r="H708" s="4" t="s">
        <v>17</v>
      </c>
      <c r="I708" s="6">
        <v>158</v>
      </c>
      <c r="J708" s="6" t="s">
        <v>340</v>
      </c>
    </row>
    <row r="709" customHeight="1" spans="1:11">
      <c r="A709" s="4" t="s">
        <v>7786</v>
      </c>
      <c r="B709" s="4" t="s">
        <v>12</v>
      </c>
      <c r="C709" s="4" t="s">
        <v>7787</v>
      </c>
      <c r="D709" s="4" t="s">
        <v>7788</v>
      </c>
      <c r="E709" s="4"/>
      <c r="F709" s="4" t="s">
        <v>5488</v>
      </c>
      <c r="G709" s="4" t="s">
        <v>2337</v>
      </c>
      <c r="H709" s="4" t="s">
        <v>17</v>
      </c>
      <c r="I709" s="6">
        <v>49.8</v>
      </c>
      <c r="J709" s="6" t="s">
        <v>60</v>
      </c>
    </row>
    <row r="710" customHeight="1" spans="1:11">
      <c r="A710" s="4" t="s">
        <v>7789</v>
      </c>
      <c r="B710" s="4" t="s">
        <v>12</v>
      </c>
      <c r="C710" s="4" t="s">
        <v>7790</v>
      </c>
      <c r="D710" s="4" t="s">
        <v>7791</v>
      </c>
      <c r="E710" s="4"/>
      <c r="F710" s="4" t="s">
        <v>7105</v>
      </c>
      <c r="G710" s="4" t="s">
        <v>2337</v>
      </c>
      <c r="H710" s="4" t="s">
        <v>17</v>
      </c>
      <c r="I710" s="6">
        <v>88</v>
      </c>
      <c r="J710" s="6" t="s">
        <v>217</v>
      </c>
    </row>
    <row r="711" customHeight="1" spans="1:11">
      <c r="A711" s="4" t="s">
        <v>7792</v>
      </c>
      <c r="B711" s="4" t="s">
        <v>12</v>
      </c>
      <c r="C711" s="4" t="s">
        <v>7793</v>
      </c>
      <c r="D711" s="4" t="s">
        <v>7794</v>
      </c>
      <c r="E711" s="4"/>
      <c r="F711" s="4" t="s">
        <v>290</v>
      </c>
      <c r="G711" s="4" t="s">
        <v>2337</v>
      </c>
      <c r="H711" s="4" t="s">
        <v>17</v>
      </c>
      <c r="I711" s="6">
        <v>128</v>
      </c>
      <c r="J711" s="6" t="s">
        <v>316</v>
      </c>
    </row>
    <row r="712" customHeight="1" spans="1:11">
      <c r="A712" s="4" t="s">
        <v>7795</v>
      </c>
      <c r="B712" s="4" t="s">
        <v>12</v>
      </c>
      <c r="C712" s="4" t="s">
        <v>7796</v>
      </c>
      <c r="D712" s="4" t="s">
        <v>7797</v>
      </c>
      <c r="E712" s="4"/>
      <c r="F712" s="4" t="s">
        <v>7798</v>
      </c>
      <c r="G712" s="4" t="s">
        <v>2337</v>
      </c>
      <c r="H712" s="4" t="s">
        <v>17</v>
      </c>
      <c r="I712" s="6">
        <v>128</v>
      </c>
      <c r="J712" s="6" t="s">
        <v>316</v>
      </c>
    </row>
    <row r="713" customHeight="1" spans="1:11">
      <c r="A713" s="4" t="s">
        <v>7799</v>
      </c>
      <c r="B713" s="4" t="s">
        <v>12</v>
      </c>
      <c r="C713" s="4" t="s">
        <v>7800</v>
      </c>
      <c r="D713" s="4" t="s">
        <v>7801</v>
      </c>
      <c r="E713" s="4"/>
      <c r="F713" s="4" t="s">
        <v>5391</v>
      </c>
      <c r="G713" s="4" t="s">
        <v>2337</v>
      </c>
      <c r="H713" s="4" t="s">
        <v>17</v>
      </c>
      <c r="I713" s="6">
        <v>45</v>
      </c>
      <c r="J713" s="6" t="s">
        <v>1659</v>
      </c>
      <c r="K713" s="4"/>
    </row>
    <row r="714" customHeight="1" spans="1:11">
      <c r="A714" s="4" t="s">
        <v>7802</v>
      </c>
      <c r="B714" s="4" t="s">
        <v>12</v>
      </c>
      <c r="C714" s="4" t="s">
        <v>7803</v>
      </c>
      <c r="D714" s="4" t="s">
        <v>7804</v>
      </c>
      <c r="E714" s="4"/>
      <c r="F714" s="4" t="s">
        <v>7805</v>
      </c>
      <c r="G714" s="4" t="s">
        <v>2337</v>
      </c>
      <c r="H714" s="4" t="s">
        <v>17</v>
      </c>
      <c r="I714" s="6">
        <v>50</v>
      </c>
      <c r="J714" s="6" t="s">
        <v>1526</v>
      </c>
      <c r="K714" s="4"/>
    </row>
    <row r="715" customHeight="1" spans="1:11">
      <c r="A715" s="4" t="s">
        <v>7806</v>
      </c>
      <c r="B715" s="4" t="s">
        <v>12</v>
      </c>
      <c r="C715" s="4" t="s">
        <v>7807</v>
      </c>
      <c r="D715" s="4" t="s">
        <v>7808</v>
      </c>
      <c r="E715" s="4"/>
      <c r="F715" s="4" t="s">
        <v>7809</v>
      </c>
      <c r="G715" s="4" t="s">
        <v>2337</v>
      </c>
      <c r="H715" s="4" t="s">
        <v>17</v>
      </c>
      <c r="I715" s="6">
        <v>86</v>
      </c>
      <c r="J715" s="6" t="s">
        <v>1587</v>
      </c>
      <c r="K715" s="4"/>
    </row>
    <row r="716" customHeight="1" spans="1:11">
      <c r="A716" s="4" t="s">
        <v>7810</v>
      </c>
      <c r="B716" s="4" t="s">
        <v>12</v>
      </c>
      <c r="C716" s="4" t="s">
        <v>7811</v>
      </c>
      <c r="D716" s="4" t="s">
        <v>7812</v>
      </c>
      <c r="E716" s="4" t="s">
        <v>7813</v>
      </c>
      <c r="F716" s="4" t="s">
        <v>7123</v>
      </c>
      <c r="G716" s="4" t="s">
        <v>2337</v>
      </c>
      <c r="H716" s="4" t="s">
        <v>17</v>
      </c>
      <c r="I716" s="6">
        <v>128</v>
      </c>
      <c r="J716" s="6" t="s">
        <v>316</v>
      </c>
      <c r="K716" s="4"/>
    </row>
    <row r="717" customHeight="1" spans="1:11">
      <c r="A717" s="4" t="s">
        <v>7814</v>
      </c>
      <c r="B717" s="4" t="s">
        <v>12</v>
      </c>
      <c r="C717" s="4" t="s">
        <v>7815</v>
      </c>
      <c r="D717" s="4" t="s">
        <v>7816</v>
      </c>
      <c r="E717" s="4"/>
      <c r="F717" s="4" t="s">
        <v>5263</v>
      </c>
      <c r="G717" s="4" t="s">
        <v>2337</v>
      </c>
      <c r="H717" s="4" t="s">
        <v>17</v>
      </c>
      <c r="I717" s="6">
        <v>88</v>
      </c>
      <c r="J717" s="6" t="s">
        <v>217</v>
      </c>
      <c r="K717" s="4"/>
    </row>
    <row r="718" customHeight="1" spans="1:11">
      <c r="A718" s="4" t="s">
        <v>7817</v>
      </c>
      <c r="B718" s="4" t="s">
        <v>12</v>
      </c>
      <c r="C718" s="4" t="s">
        <v>7818</v>
      </c>
      <c r="D718" s="4" t="s">
        <v>7819</v>
      </c>
      <c r="E718" s="4" t="s">
        <v>7820</v>
      </c>
      <c r="F718" s="4" t="s">
        <v>5445</v>
      </c>
      <c r="G718" s="4" t="s">
        <v>2337</v>
      </c>
      <c r="H718" s="4" t="s">
        <v>17</v>
      </c>
      <c r="I718" s="6">
        <v>49</v>
      </c>
      <c r="J718" s="6" t="s">
        <v>39</v>
      </c>
      <c r="K718" s="4"/>
    </row>
    <row r="719" customHeight="1" spans="1:11">
      <c r="A719" s="4" t="s">
        <v>7821</v>
      </c>
      <c r="B719" s="4" t="s">
        <v>12</v>
      </c>
      <c r="C719" s="4" t="s">
        <v>7822</v>
      </c>
      <c r="D719" s="4" t="s">
        <v>7823</v>
      </c>
      <c r="E719" s="4"/>
      <c r="F719" s="4" t="s">
        <v>7824</v>
      </c>
      <c r="G719" s="4" t="s">
        <v>2337</v>
      </c>
      <c r="H719" s="4" t="s">
        <v>17</v>
      </c>
      <c r="I719" s="6">
        <v>68</v>
      </c>
      <c r="J719" s="6" t="s">
        <v>93</v>
      </c>
      <c r="K719" s="4"/>
    </row>
    <row r="720" customHeight="1" spans="1:11">
      <c r="A720" s="4" t="s">
        <v>7825</v>
      </c>
      <c r="B720" s="4" t="s">
        <v>12</v>
      </c>
      <c r="C720" s="4" t="s">
        <v>7826</v>
      </c>
      <c r="D720" s="4" t="s">
        <v>7827</v>
      </c>
      <c r="E720" s="4"/>
      <c r="F720" s="4" t="s">
        <v>2821</v>
      </c>
      <c r="G720" s="4" t="s">
        <v>2337</v>
      </c>
      <c r="H720" s="4" t="s">
        <v>17</v>
      </c>
      <c r="I720" s="6">
        <v>129</v>
      </c>
      <c r="J720" s="6" t="s">
        <v>330</v>
      </c>
      <c r="K720" s="4"/>
    </row>
    <row r="721" customHeight="1" spans="1:11">
      <c r="A721" s="4" t="s">
        <v>7828</v>
      </c>
      <c r="B721" s="4" t="s">
        <v>12</v>
      </c>
      <c r="C721" s="4" t="s">
        <v>7829</v>
      </c>
      <c r="D721" s="4" t="s">
        <v>7830</v>
      </c>
      <c r="E721" s="4"/>
      <c r="F721" s="4" t="s">
        <v>460</v>
      </c>
      <c r="G721" s="4" t="s">
        <v>2337</v>
      </c>
      <c r="H721" s="4" t="s">
        <v>17</v>
      </c>
      <c r="I721" s="6">
        <v>59.8</v>
      </c>
      <c r="J721" s="6" t="s">
        <v>88</v>
      </c>
    </row>
    <row r="722" customHeight="1" spans="1:11">
      <c r="A722" s="4" t="s">
        <v>7831</v>
      </c>
      <c r="B722" s="4" t="s">
        <v>12</v>
      </c>
      <c r="C722" s="4" t="s">
        <v>7832</v>
      </c>
      <c r="D722" s="4" t="s">
        <v>7833</v>
      </c>
      <c r="E722" s="4" t="s">
        <v>7834</v>
      </c>
      <c r="F722" s="4" t="s">
        <v>98</v>
      </c>
      <c r="G722" s="4" t="s">
        <v>2337</v>
      </c>
      <c r="H722" s="4" t="s">
        <v>17</v>
      </c>
      <c r="I722" s="6">
        <v>99</v>
      </c>
      <c r="J722" s="6" t="s">
        <v>276</v>
      </c>
    </row>
    <row r="723" customHeight="1" spans="1:11">
      <c r="A723" s="4" t="s">
        <v>7835</v>
      </c>
      <c r="B723" s="4" t="s">
        <v>12</v>
      </c>
      <c r="C723" s="4" t="s">
        <v>7836</v>
      </c>
      <c r="D723" s="4" t="s">
        <v>7837</v>
      </c>
      <c r="E723" s="4"/>
      <c r="F723" s="4" t="s">
        <v>6775</v>
      </c>
      <c r="G723" s="4" t="s">
        <v>2337</v>
      </c>
      <c r="H723" s="4" t="s">
        <v>17</v>
      </c>
      <c r="I723" s="6">
        <v>69</v>
      </c>
      <c r="J723" s="6" t="s">
        <v>112</v>
      </c>
    </row>
    <row r="724" customHeight="1" spans="1:11">
      <c r="A724" s="4" t="s">
        <v>7838</v>
      </c>
      <c r="B724" s="4" t="s">
        <v>12</v>
      </c>
      <c r="C724" s="4" t="s">
        <v>7839</v>
      </c>
      <c r="D724" s="4" t="s">
        <v>7840</v>
      </c>
      <c r="E724" s="4"/>
      <c r="F724" s="4" t="s">
        <v>98</v>
      </c>
      <c r="G724" s="4" t="s">
        <v>2337</v>
      </c>
      <c r="H724" s="4" t="s">
        <v>17</v>
      </c>
      <c r="I724" s="6">
        <v>69</v>
      </c>
      <c r="J724" s="6" t="s">
        <v>112</v>
      </c>
    </row>
    <row r="725" customHeight="1" spans="1:11">
      <c r="A725" s="4" t="s">
        <v>7841</v>
      </c>
      <c r="B725" s="4" t="s">
        <v>12</v>
      </c>
      <c r="C725" s="4" t="s">
        <v>7842</v>
      </c>
      <c r="D725" s="4" t="s">
        <v>7843</v>
      </c>
      <c r="E725" s="4"/>
      <c r="F725" s="4" t="s">
        <v>460</v>
      </c>
      <c r="G725" s="4" t="s">
        <v>2337</v>
      </c>
      <c r="H725" s="4" t="s">
        <v>17</v>
      </c>
      <c r="I725" s="6">
        <v>69.8</v>
      </c>
      <c r="J725" s="6" t="s">
        <v>138</v>
      </c>
    </row>
    <row r="726" customHeight="1" spans="1:11">
      <c r="A726" s="4" t="s">
        <v>7844</v>
      </c>
      <c r="B726" s="4" t="s">
        <v>12</v>
      </c>
      <c r="C726" s="4" t="s">
        <v>7845</v>
      </c>
      <c r="D726" s="4" t="s">
        <v>7846</v>
      </c>
      <c r="E726" s="4" t="s">
        <v>7847</v>
      </c>
      <c r="F726" s="4" t="s">
        <v>156</v>
      </c>
      <c r="G726" s="4" t="s">
        <v>2337</v>
      </c>
      <c r="H726" s="4" t="s">
        <v>17</v>
      </c>
      <c r="I726" s="6">
        <v>58</v>
      </c>
      <c r="J726" s="6" t="s">
        <v>69</v>
      </c>
      <c r="K726" s="4"/>
    </row>
    <row r="727" customHeight="1" spans="1:11">
      <c r="A727" s="4" t="s">
        <v>7848</v>
      </c>
      <c r="B727" s="4" t="s">
        <v>12</v>
      </c>
      <c r="C727" s="4" t="s">
        <v>7849</v>
      </c>
      <c r="D727" s="4" t="s">
        <v>7850</v>
      </c>
      <c r="E727" s="4"/>
      <c r="F727" s="4" t="s">
        <v>33</v>
      </c>
      <c r="G727" s="4" t="s">
        <v>2337</v>
      </c>
      <c r="H727" s="4" t="s">
        <v>17</v>
      </c>
      <c r="I727" s="6">
        <v>79</v>
      </c>
      <c r="J727" s="6" t="s">
        <v>173</v>
      </c>
      <c r="K727" s="4"/>
    </row>
    <row r="728" customHeight="1" spans="1:11">
      <c r="A728" s="4" t="s">
        <v>7851</v>
      </c>
      <c r="B728" s="4" t="s">
        <v>12</v>
      </c>
      <c r="C728" s="4" t="s">
        <v>7852</v>
      </c>
      <c r="D728" s="4" t="s">
        <v>7853</v>
      </c>
      <c r="E728" s="4"/>
      <c r="F728" s="4" t="s">
        <v>2821</v>
      </c>
      <c r="G728" s="4" t="s">
        <v>2337</v>
      </c>
      <c r="H728" s="4" t="s">
        <v>17</v>
      </c>
      <c r="I728" s="6">
        <v>118</v>
      </c>
      <c r="J728" s="6" t="s">
        <v>666</v>
      </c>
      <c r="K728" s="4"/>
    </row>
    <row r="729" customHeight="1" spans="1:11">
      <c r="A729" s="4" t="s">
        <v>7854</v>
      </c>
      <c r="B729" s="4" t="s">
        <v>12</v>
      </c>
      <c r="C729" s="4" t="s">
        <v>7855</v>
      </c>
      <c r="D729" s="4" t="s">
        <v>7856</v>
      </c>
      <c r="E729" s="4" t="s">
        <v>7857</v>
      </c>
      <c r="F729" s="4" t="s">
        <v>5607</v>
      </c>
      <c r="G729" s="4" t="s">
        <v>2337</v>
      </c>
      <c r="H729" s="4" t="s">
        <v>17</v>
      </c>
      <c r="I729" s="6">
        <v>89</v>
      </c>
      <c r="J729" s="6" t="s">
        <v>239</v>
      </c>
      <c r="K729" s="4"/>
    </row>
    <row r="730" customHeight="1" spans="1:11">
      <c r="A730" s="4" t="s">
        <v>7858</v>
      </c>
      <c r="B730" s="4" t="s">
        <v>12</v>
      </c>
      <c r="C730" s="4" t="s">
        <v>7859</v>
      </c>
      <c r="D730" s="4" t="s">
        <v>7860</v>
      </c>
      <c r="E730" s="4" t="s">
        <v>7861</v>
      </c>
      <c r="F730" s="4" t="s">
        <v>5573</v>
      </c>
      <c r="G730" s="4" t="s">
        <v>2337</v>
      </c>
      <c r="H730" s="4" t="s">
        <v>17</v>
      </c>
      <c r="I730" s="6">
        <v>68</v>
      </c>
      <c r="J730" s="6" t="s">
        <v>93</v>
      </c>
      <c r="K730" s="4"/>
    </row>
    <row r="731" customHeight="1" spans="1:11">
      <c r="A731" s="4" t="s">
        <v>7862</v>
      </c>
      <c r="B731" s="4" t="s">
        <v>12</v>
      </c>
      <c r="C731" s="4" t="s">
        <v>7863</v>
      </c>
      <c r="D731" s="4" t="s">
        <v>7864</v>
      </c>
      <c r="E731" s="4"/>
      <c r="F731" s="4" t="s">
        <v>2821</v>
      </c>
      <c r="G731" s="4" t="s">
        <v>2337</v>
      </c>
      <c r="H731" s="4" t="s">
        <v>17</v>
      </c>
      <c r="I731" s="6">
        <v>138</v>
      </c>
      <c r="J731" s="6" t="s">
        <v>524</v>
      </c>
      <c r="K731" s="4"/>
    </row>
    <row r="732" customHeight="1" spans="1:11">
      <c r="A732" s="4" t="s">
        <v>7865</v>
      </c>
      <c r="B732" s="4" t="s">
        <v>12</v>
      </c>
      <c r="C732" s="4" t="s">
        <v>7866</v>
      </c>
      <c r="D732" s="4" t="s">
        <v>7867</v>
      </c>
      <c r="E732" s="4" t="s">
        <v>7868</v>
      </c>
      <c r="F732" s="4" t="s">
        <v>5874</v>
      </c>
      <c r="G732" s="4" t="s">
        <v>2337</v>
      </c>
      <c r="H732" s="4" t="s">
        <v>17</v>
      </c>
      <c r="I732" s="6">
        <v>78</v>
      </c>
      <c r="J732" s="6" t="s">
        <v>163</v>
      </c>
      <c r="K732" s="4"/>
    </row>
    <row r="733" customHeight="1" spans="1:11">
      <c r="A733" s="4" t="s">
        <v>7869</v>
      </c>
      <c r="B733" s="4" t="s">
        <v>12</v>
      </c>
      <c r="C733" s="4" t="s">
        <v>7870</v>
      </c>
      <c r="D733" s="4" t="s">
        <v>7871</v>
      </c>
      <c r="E733" s="4" t="s">
        <v>7872</v>
      </c>
      <c r="F733" s="4" t="s">
        <v>5263</v>
      </c>
      <c r="G733" s="4" t="s">
        <v>2337</v>
      </c>
      <c r="H733" s="4" t="s">
        <v>17</v>
      </c>
      <c r="I733" s="6">
        <v>78</v>
      </c>
      <c r="J733" s="6" t="s">
        <v>163</v>
      </c>
      <c r="K733" s="4"/>
    </row>
    <row r="734" customHeight="1" spans="1:11">
      <c r="A734" s="4" t="s">
        <v>7873</v>
      </c>
      <c r="B734" s="4" t="s">
        <v>12</v>
      </c>
      <c r="C734" s="4" t="s">
        <v>7874</v>
      </c>
      <c r="D734" s="4" t="s">
        <v>7875</v>
      </c>
      <c r="E734" s="4" t="s">
        <v>7876</v>
      </c>
      <c r="F734" s="4" t="s">
        <v>5561</v>
      </c>
      <c r="G734" s="4" t="s">
        <v>2337</v>
      </c>
      <c r="H734" s="4" t="s">
        <v>17</v>
      </c>
      <c r="I734" s="6">
        <v>128</v>
      </c>
      <c r="J734" s="6" t="s">
        <v>316</v>
      </c>
      <c r="K734" s="4"/>
    </row>
    <row r="735" customHeight="1" spans="1:11">
      <c r="A735" s="4" t="s">
        <v>7877</v>
      </c>
      <c r="B735" s="4" t="s">
        <v>12</v>
      </c>
      <c r="C735" s="4" t="s">
        <v>7878</v>
      </c>
      <c r="D735" s="4" t="s">
        <v>7879</v>
      </c>
      <c r="E735" s="4"/>
      <c r="F735" s="4" t="s">
        <v>6828</v>
      </c>
      <c r="G735" s="4" t="s">
        <v>2337</v>
      </c>
      <c r="H735" s="4" t="s">
        <v>17</v>
      </c>
      <c r="I735" s="6">
        <v>68</v>
      </c>
      <c r="J735" s="6" t="s">
        <v>93</v>
      </c>
      <c r="K735" s="4"/>
    </row>
    <row r="736" customHeight="1" spans="1:11">
      <c r="A736" s="4" t="s">
        <v>7880</v>
      </c>
      <c r="B736" s="4" t="s">
        <v>12</v>
      </c>
      <c r="C736" s="4" t="s">
        <v>7881</v>
      </c>
      <c r="D736" s="4" t="s">
        <v>7882</v>
      </c>
      <c r="E736" s="4"/>
      <c r="F736" s="4" t="s">
        <v>6076</v>
      </c>
      <c r="G736" s="4" t="s">
        <v>2337</v>
      </c>
      <c r="H736" s="4" t="s">
        <v>17</v>
      </c>
      <c r="I736" s="6">
        <v>68</v>
      </c>
      <c r="J736" s="6" t="s">
        <v>93</v>
      </c>
      <c r="K736" s="4"/>
    </row>
    <row r="737" customHeight="1" spans="1:11">
      <c r="A737" s="4" t="s">
        <v>7883</v>
      </c>
      <c r="B737" s="4" t="s">
        <v>12</v>
      </c>
      <c r="C737" s="4" t="s">
        <v>7884</v>
      </c>
      <c r="D737" s="4" t="s">
        <v>7885</v>
      </c>
      <c r="E737" s="4"/>
      <c r="F737" s="4" t="s">
        <v>325</v>
      </c>
      <c r="G737" s="4" t="s">
        <v>2337</v>
      </c>
      <c r="H737" s="4" t="s">
        <v>17</v>
      </c>
      <c r="I737" s="6">
        <v>98</v>
      </c>
      <c r="J737" s="6" t="s">
        <v>254</v>
      </c>
      <c r="K737" s="4"/>
    </row>
    <row r="738" customHeight="1" spans="1:11">
      <c r="A738" s="4" t="s">
        <v>7886</v>
      </c>
      <c r="B738" s="4" t="s">
        <v>12</v>
      </c>
      <c r="C738" s="4" t="s">
        <v>7887</v>
      </c>
      <c r="D738" s="4" t="s">
        <v>7888</v>
      </c>
      <c r="E738" s="4"/>
      <c r="F738" s="4" t="s">
        <v>6878</v>
      </c>
      <c r="G738" s="4" t="s">
        <v>2354</v>
      </c>
      <c r="H738" s="4" t="s">
        <v>17</v>
      </c>
      <c r="I738" s="6">
        <v>88</v>
      </c>
      <c r="J738" s="6" t="s">
        <v>217</v>
      </c>
      <c r="K738" s="4"/>
    </row>
    <row r="739" customHeight="1" spans="1:11">
      <c r="A739" s="4" t="s">
        <v>7889</v>
      </c>
      <c r="B739" s="4" t="s">
        <v>12</v>
      </c>
      <c r="C739" s="4" t="s">
        <v>7890</v>
      </c>
      <c r="D739" s="4" t="s">
        <v>7891</v>
      </c>
      <c r="E739" s="4"/>
      <c r="F739" s="4" t="s">
        <v>111</v>
      </c>
      <c r="G739" s="4" t="s">
        <v>2354</v>
      </c>
      <c r="H739" s="4" t="s">
        <v>17</v>
      </c>
      <c r="I739" s="6">
        <v>89</v>
      </c>
      <c r="J739" s="6" t="s">
        <v>239</v>
      </c>
      <c r="K739" s="4"/>
    </row>
    <row r="740" customHeight="1" spans="1:11">
      <c r="A740" s="4" t="s">
        <v>7892</v>
      </c>
      <c r="B740" s="4" t="s">
        <v>12</v>
      </c>
      <c r="C740" s="4" t="s">
        <v>7893</v>
      </c>
      <c r="D740" s="4" t="s">
        <v>7894</v>
      </c>
      <c r="E740" s="4"/>
      <c r="F740" s="4" t="s">
        <v>2821</v>
      </c>
      <c r="G740" s="4" t="s">
        <v>2354</v>
      </c>
      <c r="H740" s="4" t="s">
        <v>17</v>
      </c>
      <c r="I740" s="6">
        <v>138</v>
      </c>
      <c r="J740" s="6" t="s">
        <v>524</v>
      </c>
      <c r="K740" s="4"/>
    </row>
    <row r="741" customHeight="1" spans="1:11">
      <c r="A741" s="4" t="s">
        <v>7895</v>
      </c>
      <c r="B741" s="4" t="s">
        <v>12</v>
      </c>
      <c r="C741" s="4" t="s">
        <v>7896</v>
      </c>
      <c r="D741" s="4" t="s">
        <v>7897</v>
      </c>
      <c r="E741" s="4"/>
      <c r="F741" s="4" t="s">
        <v>6786</v>
      </c>
      <c r="G741" s="4" t="s">
        <v>2354</v>
      </c>
      <c r="H741" s="4" t="s">
        <v>17</v>
      </c>
      <c r="I741" s="6">
        <v>138</v>
      </c>
      <c r="J741" s="6" t="s">
        <v>524</v>
      </c>
      <c r="K741" s="4"/>
    </row>
    <row r="742" customHeight="1" spans="1:11">
      <c r="A742" s="4" t="s">
        <v>7898</v>
      </c>
      <c r="B742" s="4" t="s">
        <v>12</v>
      </c>
      <c r="C742" s="4" t="s">
        <v>7899</v>
      </c>
      <c r="D742" s="4" t="s">
        <v>7900</v>
      </c>
      <c r="E742" s="4"/>
      <c r="F742" s="4" t="s">
        <v>2821</v>
      </c>
      <c r="G742" s="4" t="s">
        <v>2354</v>
      </c>
      <c r="H742" s="4" t="s">
        <v>17</v>
      </c>
      <c r="I742" s="6">
        <v>139</v>
      </c>
      <c r="J742" s="6" t="s">
        <v>529</v>
      </c>
      <c r="K742" s="4"/>
    </row>
    <row r="743" customHeight="1" spans="1:11">
      <c r="A743" s="4" t="s">
        <v>7901</v>
      </c>
      <c r="B743" s="4" t="s">
        <v>12</v>
      </c>
      <c r="C743" s="4" t="s">
        <v>7902</v>
      </c>
      <c r="D743" s="4" t="s">
        <v>7903</v>
      </c>
      <c r="E743" s="4"/>
      <c r="F743" s="4" t="s">
        <v>6828</v>
      </c>
      <c r="G743" s="4" t="s">
        <v>2354</v>
      </c>
      <c r="H743" s="4" t="s">
        <v>17</v>
      </c>
      <c r="I743" s="6">
        <v>68</v>
      </c>
      <c r="J743" s="6" t="s">
        <v>93</v>
      </c>
      <c r="K743" s="4"/>
    </row>
    <row r="744" customHeight="1" spans="1:11">
      <c r="A744" s="4" t="s">
        <v>7904</v>
      </c>
      <c r="B744" s="4" t="s">
        <v>12</v>
      </c>
      <c r="C744" s="4" t="s">
        <v>7905</v>
      </c>
      <c r="D744" s="4" t="s">
        <v>7906</v>
      </c>
      <c r="E744" s="4"/>
      <c r="F744" s="4" t="s">
        <v>5561</v>
      </c>
      <c r="G744" s="4" t="s">
        <v>2354</v>
      </c>
      <c r="H744" s="4" t="s">
        <v>17</v>
      </c>
      <c r="I744" s="6">
        <v>58</v>
      </c>
      <c r="J744" s="6" t="s">
        <v>69</v>
      </c>
      <c r="K744" s="4"/>
    </row>
    <row r="745" customHeight="1" spans="1:11">
      <c r="A745" s="4" t="s">
        <v>7907</v>
      </c>
      <c r="B745" s="4" t="s">
        <v>12</v>
      </c>
      <c r="C745" s="4" t="s">
        <v>7908</v>
      </c>
      <c r="D745" s="4" t="s">
        <v>7909</v>
      </c>
      <c r="E745" s="4"/>
      <c r="F745" s="4" t="s">
        <v>7910</v>
      </c>
      <c r="G745" s="4" t="s">
        <v>2354</v>
      </c>
      <c r="H745" s="4" t="s">
        <v>17</v>
      </c>
      <c r="I745" s="6">
        <v>49.8</v>
      </c>
      <c r="J745" s="6" t="s">
        <v>60</v>
      </c>
      <c r="K745" s="4"/>
    </row>
    <row r="746" customHeight="1" spans="1:11">
      <c r="A746" s="4" t="s">
        <v>7911</v>
      </c>
      <c r="B746" s="4" t="s">
        <v>12</v>
      </c>
      <c r="C746" s="4" t="s">
        <v>7912</v>
      </c>
      <c r="D746" s="4" t="s">
        <v>7913</v>
      </c>
      <c r="E746" s="4"/>
      <c r="F746" s="4" t="s">
        <v>6076</v>
      </c>
      <c r="G746" s="4" t="s">
        <v>2354</v>
      </c>
      <c r="H746" s="4" t="s">
        <v>17</v>
      </c>
      <c r="I746" s="6">
        <v>68</v>
      </c>
      <c r="J746" s="6" t="s">
        <v>93</v>
      </c>
      <c r="K746" s="4"/>
    </row>
    <row r="747" customHeight="1" spans="1:11">
      <c r="A747" s="4" t="s">
        <v>7914</v>
      </c>
      <c r="B747" s="4" t="s">
        <v>12</v>
      </c>
      <c r="C747" s="4" t="s">
        <v>7915</v>
      </c>
      <c r="D747" s="4" t="s">
        <v>7916</v>
      </c>
      <c r="E747" s="4"/>
      <c r="F747" s="4" t="s">
        <v>33</v>
      </c>
      <c r="G747" s="4" t="s">
        <v>2354</v>
      </c>
      <c r="H747" s="4" t="s">
        <v>17</v>
      </c>
      <c r="I747" s="6">
        <v>79</v>
      </c>
      <c r="J747" s="6" t="s">
        <v>173</v>
      </c>
      <c r="K747" s="4"/>
    </row>
    <row r="748" customHeight="1" spans="1:11">
      <c r="A748" s="4" t="s">
        <v>7917</v>
      </c>
      <c r="B748" s="4" t="s">
        <v>12</v>
      </c>
      <c r="C748" s="4" t="s">
        <v>7918</v>
      </c>
      <c r="D748" s="4" t="s">
        <v>7919</v>
      </c>
      <c r="E748" s="4"/>
      <c r="F748" s="4" t="s">
        <v>325</v>
      </c>
      <c r="G748" s="4" t="s">
        <v>2354</v>
      </c>
      <c r="H748" s="4" t="s">
        <v>17</v>
      </c>
      <c r="I748" s="6">
        <v>132</v>
      </c>
      <c r="J748" s="6" t="s">
        <v>7920</v>
      </c>
      <c r="K748" s="4"/>
    </row>
    <row r="749" customHeight="1" spans="1:11">
      <c r="A749" s="4" t="s">
        <v>7921</v>
      </c>
      <c r="B749" s="4" t="s">
        <v>12</v>
      </c>
      <c r="C749" s="4" t="s">
        <v>7922</v>
      </c>
      <c r="D749" s="4" t="s">
        <v>7923</v>
      </c>
      <c r="E749" s="4"/>
      <c r="F749" s="4" t="s">
        <v>226</v>
      </c>
      <c r="G749" s="4" t="s">
        <v>2354</v>
      </c>
      <c r="H749" s="4" t="s">
        <v>17</v>
      </c>
      <c r="I749" s="6">
        <v>79</v>
      </c>
      <c r="J749" s="6" t="s">
        <v>173</v>
      </c>
      <c r="K749" s="4"/>
    </row>
    <row r="750" customHeight="1" spans="1:11">
      <c r="A750" s="4" t="s">
        <v>7924</v>
      </c>
      <c r="B750" s="4" t="s">
        <v>12</v>
      </c>
      <c r="C750" s="4" t="s">
        <v>7925</v>
      </c>
      <c r="D750" s="4" t="s">
        <v>7926</v>
      </c>
      <c r="E750" s="4"/>
      <c r="F750" s="4" t="s">
        <v>44</v>
      </c>
      <c r="G750" s="4" t="s">
        <v>2354</v>
      </c>
      <c r="H750" s="4" t="s">
        <v>17</v>
      </c>
      <c r="I750" s="6">
        <v>69.8</v>
      </c>
      <c r="J750" s="6" t="s">
        <v>138</v>
      </c>
      <c r="K750" s="4"/>
    </row>
    <row r="751" customHeight="1" spans="1:11">
      <c r="A751" s="4" t="s">
        <v>7927</v>
      </c>
      <c r="B751" s="4" t="s">
        <v>12</v>
      </c>
      <c r="C751" s="4" t="s">
        <v>7928</v>
      </c>
      <c r="D751" s="4" t="s">
        <v>7929</v>
      </c>
      <c r="E751" s="4"/>
      <c r="F751" s="4" t="s">
        <v>514</v>
      </c>
      <c r="G751" s="4" t="s">
        <v>2354</v>
      </c>
      <c r="H751" s="4" t="s">
        <v>17</v>
      </c>
      <c r="I751" s="6">
        <v>180</v>
      </c>
      <c r="J751" s="6" t="s">
        <v>359</v>
      </c>
      <c r="K751" s="4"/>
    </row>
    <row r="752" customHeight="1" spans="1:11">
      <c r="A752" s="4" t="s">
        <v>7930</v>
      </c>
      <c r="B752" s="4" t="s">
        <v>12</v>
      </c>
      <c r="C752" s="4" t="s">
        <v>7931</v>
      </c>
      <c r="D752" s="4" t="s">
        <v>7932</v>
      </c>
      <c r="E752" s="4"/>
      <c r="F752" s="4" t="s">
        <v>111</v>
      </c>
      <c r="G752" s="4" t="s">
        <v>2354</v>
      </c>
      <c r="H752" s="4" t="s">
        <v>17</v>
      </c>
      <c r="I752" s="6">
        <v>79</v>
      </c>
      <c r="J752" s="6" t="s">
        <v>173</v>
      </c>
      <c r="K752" s="4"/>
    </row>
    <row r="753" customHeight="1" spans="1:11">
      <c r="A753" s="4" t="s">
        <v>7933</v>
      </c>
      <c r="B753" s="4" t="s">
        <v>12</v>
      </c>
      <c r="C753" s="4" t="s">
        <v>7934</v>
      </c>
      <c r="D753" s="4" t="s">
        <v>7935</v>
      </c>
      <c r="E753" s="4"/>
      <c r="F753" s="4" t="s">
        <v>44</v>
      </c>
      <c r="G753" s="4" t="s">
        <v>2354</v>
      </c>
      <c r="H753" s="4" t="s">
        <v>17</v>
      </c>
      <c r="I753" s="6">
        <v>79</v>
      </c>
      <c r="J753" s="6" t="s">
        <v>173</v>
      </c>
      <c r="K753" s="4"/>
    </row>
    <row r="754" customHeight="1" spans="1:11">
      <c r="A754" s="4" t="s">
        <v>7936</v>
      </c>
      <c r="B754" s="4" t="s">
        <v>12</v>
      </c>
      <c r="C754" s="4" t="s">
        <v>7937</v>
      </c>
      <c r="D754" s="4" t="s">
        <v>7938</v>
      </c>
      <c r="E754" s="4"/>
      <c r="F754" s="4" t="s">
        <v>44</v>
      </c>
      <c r="G754" s="4" t="s">
        <v>2354</v>
      </c>
      <c r="H754" s="4" t="s">
        <v>17</v>
      </c>
      <c r="I754" s="6">
        <v>79.8</v>
      </c>
      <c r="J754" s="6" t="s">
        <v>198</v>
      </c>
      <c r="K754" s="4"/>
    </row>
    <row r="755" customHeight="1" spans="1:11">
      <c r="A755" s="4" t="s">
        <v>7939</v>
      </c>
      <c r="B755" s="4" t="s">
        <v>12</v>
      </c>
      <c r="C755" s="4" t="s">
        <v>7940</v>
      </c>
      <c r="D755" s="4" t="s">
        <v>7941</v>
      </c>
      <c r="E755" s="4" t="s">
        <v>7942</v>
      </c>
      <c r="F755" s="4" t="s">
        <v>6541</v>
      </c>
      <c r="G755" s="4" t="s">
        <v>2354</v>
      </c>
      <c r="H755" s="4" t="s">
        <v>17</v>
      </c>
      <c r="I755" s="6">
        <v>118</v>
      </c>
      <c r="J755" s="6" t="s">
        <v>666</v>
      </c>
      <c r="K755" s="4"/>
    </row>
    <row r="756" customHeight="1" spans="1:11">
      <c r="A756" s="4" t="s">
        <v>7943</v>
      </c>
      <c r="B756" s="4" t="s">
        <v>12</v>
      </c>
      <c r="C756" s="4" t="s">
        <v>7944</v>
      </c>
      <c r="D756" s="4" t="s">
        <v>7945</v>
      </c>
      <c r="E756" s="4"/>
      <c r="F756" s="4" t="s">
        <v>6076</v>
      </c>
      <c r="G756" s="4" t="s">
        <v>2354</v>
      </c>
      <c r="H756" s="4" t="s">
        <v>17</v>
      </c>
      <c r="I756" s="6">
        <v>118</v>
      </c>
      <c r="J756" s="6" t="s">
        <v>666</v>
      </c>
      <c r="K756" s="4"/>
    </row>
    <row r="757" customHeight="1" spans="1:11">
      <c r="A757" s="4" t="s">
        <v>7946</v>
      </c>
      <c r="B757" s="4" t="s">
        <v>12</v>
      </c>
      <c r="C757" s="4" t="s">
        <v>7947</v>
      </c>
      <c r="D757" s="4" t="s">
        <v>7948</v>
      </c>
      <c r="E757" s="4"/>
      <c r="F757" s="4" t="s">
        <v>5945</v>
      </c>
      <c r="G757" s="4" t="s">
        <v>2354</v>
      </c>
      <c r="H757" s="4" t="s">
        <v>17</v>
      </c>
      <c r="I757" s="6">
        <v>88</v>
      </c>
      <c r="J757" s="6" t="s">
        <v>217</v>
      </c>
    </row>
    <row r="758" customHeight="1" spans="1:11">
      <c r="A758" s="4" t="s">
        <v>7949</v>
      </c>
      <c r="B758" s="4" t="s">
        <v>12</v>
      </c>
      <c r="C758" s="4" t="s">
        <v>7950</v>
      </c>
      <c r="D758" s="4" t="s">
        <v>7951</v>
      </c>
      <c r="E758" s="4"/>
      <c r="F758" s="4" t="s">
        <v>504</v>
      </c>
      <c r="G758" s="4" t="s">
        <v>2354</v>
      </c>
      <c r="H758" s="4" t="s">
        <v>17</v>
      </c>
      <c r="I758" s="6">
        <v>58</v>
      </c>
      <c r="J758" s="6" t="s">
        <v>69</v>
      </c>
    </row>
    <row r="759" customHeight="1" spans="1:11">
      <c r="A759" s="4" t="s">
        <v>7952</v>
      </c>
      <c r="B759" s="4" t="s">
        <v>12</v>
      </c>
      <c r="C759" s="4" t="s">
        <v>7953</v>
      </c>
      <c r="D759" s="4" t="s">
        <v>7954</v>
      </c>
      <c r="E759" s="4"/>
      <c r="F759" s="4" t="s">
        <v>44</v>
      </c>
      <c r="G759" s="4" t="s">
        <v>2354</v>
      </c>
      <c r="H759" s="4" t="s">
        <v>17</v>
      </c>
      <c r="I759" s="6">
        <v>98</v>
      </c>
      <c r="J759" s="6" t="s">
        <v>254</v>
      </c>
    </row>
    <row r="760" customHeight="1" spans="1:11">
      <c r="A760" s="4" t="s">
        <v>7955</v>
      </c>
      <c r="B760" s="4" t="s">
        <v>12</v>
      </c>
      <c r="C760" s="4" t="s">
        <v>7956</v>
      </c>
      <c r="D760" s="4" t="s">
        <v>7957</v>
      </c>
      <c r="E760" s="4"/>
      <c r="F760" s="4" t="s">
        <v>5755</v>
      </c>
      <c r="G760" s="4" t="s">
        <v>2354</v>
      </c>
      <c r="H760" s="4" t="s">
        <v>17</v>
      </c>
      <c r="I760" s="6">
        <v>88</v>
      </c>
      <c r="J760" s="6" t="s">
        <v>217</v>
      </c>
    </row>
    <row r="761" customHeight="1" spans="1:11">
      <c r="A761" s="4" t="s">
        <v>7958</v>
      </c>
      <c r="B761" s="4" t="s">
        <v>12</v>
      </c>
      <c r="C761" s="4" t="s">
        <v>7959</v>
      </c>
      <c r="D761" s="4" t="s">
        <v>7960</v>
      </c>
      <c r="E761" s="4"/>
      <c r="F761" s="4" t="s">
        <v>5874</v>
      </c>
      <c r="G761" s="4" t="s">
        <v>2354</v>
      </c>
      <c r="H761" s="4" t="s">
        <v>17</v>
      </c>
      <c r="I761" s="6">
        <v>68</v>
      </c>
      <c r="J761" s="6" t="s">
        <v>93</v>
      </c>
    </row>
    <row r="762" customHeight="1" spans="1:11">
      <c r="A762" s="4" t="s">
        <v>7961</v>
      </c>
      <c r="B762" s="4" t="s">
        <v>12</v>
      </c>
      <c r="C762" s="4" t="s">
        <v>7962</v>
      </c>
      <c r="D762" s="4" t="s">
        <v>7963</v>
      </c>
      <c r="E762" s="4"/>
      <c r="F762" s="4" t="s">
        <v>5226</v>
      </c>
      <c r="G762" s="4" t="s">
        <v>2354</v>
      </c>
      <c r="H762" s="4" t="s">
        <v>17</v>
      </c>
      <c r="I762" s="6">
        <v>65</v>
      </c>
      <c r="J762" s="6" t="s">
        <v>896</v>
      </c>
    </row>
    <row r="763" customHeight="1" spans="1:11">
      <c r="A763" s="4" t="s">
        <v>7964</v>
      </c>
      <c r="B763" s="4" t="s">
        <v>12</v>
      </c>
      <c r="C763" s="4" t="s">
        <v>7965</v>
      </c>
      <c r="D763" s="4" t="s">
        <v>7966</v>
      </c>
      <c r="E763" s="4"/>
      <c r="F763" s="4" t="s">
        <v>5786</v>
      </c>
      <c r="G763" s="4" t="s">
        <v>2354</v>
      </c>
      <c r="H763" s="4" t="s">
        <v>17</v>
      </c>
      <c r="I763" s="6">
        <v>59.8</v>
      </c>
      <c r="J763" s="6" t="s">
        <v>88</v>
      </c>
    </row>
    <row r="764" customHeight="1" spans="1:11">
      <c r="A764" s="4" t="s">
        <v>7967</v>
      </c>
      <c r="B764" s="4" t="s">
        <v>12</v>
      </c>
      <c r="C764" s="4" t="s">
        <v>7968</v>
      </c>
      <c r="D764" s="4" t="s">
        <v>7969</v>
      </c>
      <c r="E764" s="4"/>
      <c r="F764" s="4" t="s">
        <v>7145</v>
      </c>
      <c r="G764" s="4" t="s">
        <v>2354</v>
      </c>
      <c r="H764" s="4" t="s">
        <v>17</v>
      </c>
      <c r="I764" s="6">
        <v>58</v>
      </c>
      <c r="J764" s="6" t="s">
        <v>69</v>
      </c>
    </row>
    <row r="765" customHeight="1" spans="1:11">
      <c r="A765" s="4" t="s">
        <v>7970</v>
      </c>
      <c r="B765" s="4" t="s">
        <v>12</v>
      </c>
      <c r="C765" s="4" t="s">
        <v>7971</v>
      </c>
      <c r="D765" s="4" t="s">
        <v>7972</v>
      </c>
      <c r="E765" s="4" t="s">
        <v>7973</v>
      </c>
      <c r="F765" s="4" t="s">
        <v>16</v>
      </c>
      <c r="G765" s="4" t="s">
        <v>2354</v>
      </c>
      <c r="H765" s="4" t="s">
        <v>17</v>
      </c>
      <c r="I765" s="6">
        <v>98</v>
      </c>
      <c r="J765" s="6" t="s">
        <v>254</v>
      </c>
    </row>
    <row r="766" customHeight="1" spans="1:11">
      <c r="A766" s="4" t="s">
        <v>7974</v>
      </c>
      <c r="B766" s="4" t="s">
        <v>12</v>
      </c>
      <c r="C766" s="4" t="s">
        <v>7975</v>
      </c>
      <c r="D766" s="4" t="s">
        <v>7976</v>
      </c>
      <c r="E766" s="4"/>
      <c r="F766" s="4" t="s">
        <v>325</v>
      </c>
      <c r="G766" s="4" t="s">
        <v>2354</v>
      </c>
      <c r="H766" s="4" t="s">
        <v>17</v>
      </c>
      <c r="I766" s="6">
        <v>98</v>
      </c>
      <c r="J766" s="6" t="s">
        <v>254</v>
      </c>
    </row>
    <row r="767" customHeight="1" spans="1:11">
      <c r="A767" s="4" t="s">
        <v>7977</v>
      </c>
      <c r="B767" s="4" t="s">
        <v>12</v>
      </c>
      <c r="C767" s="4" t="s">
        <v>7978</v>
      </c>
      <c r="D767" s="4" t="s">
        <v>7979</v>
      </c>
      <c r="E767" s="4"/>
      <c r="F767" s="4" t="s">
        <v>49</v>
      </c>
      <c r="G767" s="4" t="s">
        <v>2354</v>
      </c>
      <c r="H767" s="4" t="s">
        <v>17</v>
      </c>
      <c r="I767" s="6">
        <v>118</v>
      </c>
      <c r="J767" s="6" t="s">
        <v>666</v>
      </c>
    </row>
    <row r="768" customHeight="1" spans="1:11">
      <c r="A768" s="4" t="s">
        <v>7980</v>
      </c>
      <c r="B768" s="4" t="s">
        <v>12</v>
      </c>
      <c r="C768" s="4" t="s">
        <v>7981</v>
      </c>
      <c r="D768" s="4" t="s">
        <v>7982</v>
      </c>
      <c r="E768" s="4"/>
      <c r="F768" s="4" t="s">
        <v>156</v>
      </c>
      <c r="G768" s="4" t="s">
        <v>2354</v>
      </c>
      <c r="H768" s="4" t="s">
        <v>17</v>
      </c>
      <c r="I768" s="6">
        <v>58</v>
      </c>
      <c r="J768" s="6" t="s">
        <v>69</v>
      </c>
    </row>
    <row r="769" customHeight="1" spans="1:11">
      <c r="A769" s="4" t="s">
        <v>7983</v>
      </c>
      <c r="B769" s="4" t="s">
        <v>12</v>
      </c>
      <c r="C769" s="4" t="s">
        <v>7984</v>
      </c>
      <c r="D769" s="4" t="s">
        <v>7985</v>
      </c>
      <c r="E769" s="4"/>
      <c r="F769" s="4" t="s">
        <v>2821</v>
      </c>
      <c r="G769" s="4" t="s">
        <v>2354</v>
      </c>
      <c r="H769" s="4" t="s">
        <v>17</v>
      </c>
      <c r="I769" s="6">
        <v>146</v>
      </c>
      <c r="J769" s="6" t="s">
        <v>7986</v>
      </c>
    </row>
    <row r="770" customHeight="1" spans="1:11">
      <c r="A770" s="4" t="s">
        <v>7987</v>
      </c>
      <c r="B770" s="4" t="s">
        <v>12</v>
      </c>
      <c r="C770" s="4" t="s">
        <v>7988</v>
      </c>
      <c r="D770" s="4" t="s">
        <v>7989</v>
      </c>
      <c r="E770" s="4"/>
      <c r="F770" s="4" t="s">
        <v>5874</v>
      </c>
      <c r="G770" s="4" t="s">
        <v>2354</v>
      </c>
      <c r="H770" s="4" t="s">
        <v>17</v>
      </c>
      <c r="I770" s="6">
        <v>188</v>
      </c>
      <c r="J770" s="6" t="s">
        <v>365</v>
      </c>
    </row>
    <row r="771" customHeight="1" spans="1:11">
      <c r="A771" s="4" t="s">
        <v>7990</v>
      </c>
      <c r="B771" s="4" t="s">
        <v>12</v>
      </c>
      <c r="C771" s="4" t="s">
        <v>7991</v>
      </c>
      <c r="D771" s="4" t="s">
        <v>7992</v>
      </c>
      <c r="E771" s="4"/>
      <c r="F771" s="4" t="s">
        <v>514</v>
      </c>
      <c r="G771" s="4" t="s">
        <v>2354</v>
      </c>
      <c r="H771" s="4" t="s">
        <v>17</v>
      </c>
      <c r="I771" s="6">
        <v>99</v>
      </c>
      <c r="J771" s="6" t="s">
        <v>276</v>
      </c>
    </row>
    <row r="772" customHeight="1" spans="1:11">
      <c r="A772" s="4" t="s">
        <v>7993</v>
      </c>
      <c r="B772" s="4" t="s">
        <v>12</v>
      </c>
      <c r="C772" s="4" t="s">
        <v>7994</v>
      </c>
      <c r="D772" s="4" t="s">
        <v>7995</v>
      </c>
      <c r="E772" s="4"/>
      <c r="F772" s="4" t="s">
        <v>5903</v>
      </c>
      <c r="G772" s="4" t="s">
        <v>2354</v>
      </c>
      <c r="H772" s="4" t="s">
        <v>17</v>
      </c>
      <c r="I772" s="6">
        <v>68</v>
      </c>
      <c r="J772" s="6" t="s">
        <v>93</v>
      </c>
    </row>
    <row r="773" customHeight="1" spans="1:11">
      <c r="A773" s="4" t="s">
        <v>7996</v>
      </c>
      <c r="B773" s="4" t="s">
        <v>12</v>
      </c>
      <c r="C773" s="4" t="s">
        <v>7997</v>
      </c>
      <c r="D773" s="4" t="s">
        <v>7998</v>
      </c>
      <c r="E773" s="4"/>
      <c r="F773" s="4" t="s">
        <v>6206</v>
      </c>
      <c r="G773" s="4" t="s">
        <v>2354</v>
      </c>
      <c r="H773" s="4" t="s">
        <v>17</v>
      </c>
      <c r="I773" s="6">
        <v>72</v>
      </c>
      <c r="J773" s="6" t="s">
        <v>749</v>
      </c>
    </row>
    <row r="774" customHeight="1" spans="1:11">
      <c r="A774" s="4" t="s">
        <v>7999</v>
      </c>
      <c r="B774" s="4" t="s">
        <v>12</v>
      </c>
      <c r="C774" s="4" t="s">
        <v>8000</v>
      </c>
      <c r="D774" s="4" t="s">
        <v>8001</v>
      </c>
      <c r="E774" s="4"/>
      <c r="F774" s="4" t="s">
        <v>226</v>
      </c>
      <c r="G774" s="4" t="s">
        <v>2354</v>
      </c>
      <c r="H774" s="4" t="s">
        <v>17</v>
      </c>
      <c r="I774" s="6">
        <v>79</v>
      </c>
      <c r="J774" s="6" t="s">
        <v>173</v>
      </c>
      <c r="K774" s="4"/>
    </row>
    <row r="775" customHeight="1" spans="1:11">
      <c r="A775" s="4" t="s">
        <v>8002</v>
      </c>
      <c r="B775" s="4" t="s">
        <v>12</v>
      </c>
      <c r="C775" s="4" t="s">
        <v>8003</v>
      </c>
      <c r="D775" s="4" t="s">
        <v>8004</v>
      </c>
      <c r="E775" s="4"/>
      <c r="F775" s="4" t="s">
        <v>6210</v>
      </c>
      <c r="G775" s="4" t="s">
        <v>2354</v>
      </c>
      <c r="H775" s="4" t="s">
        <v>17</v>
      </c>
      <c r="I775" s="6">
        <v>72</v>
      </c>
      <c r="J775" s="6" t="s">
        <v>749</v>
      </c>
      <c r="K775" s="4"/>
    </row>
    <row r="776" customHeight="1" spans="1:11">
      <c r="A776" s="4" t="s">
        <v>8005</v>
      </c>
      <c r="B776" s="4" t="s">
        <v>12</v>
      </c>
      <c r="C776" s="4" t="s">
        <v>8006</v>
      </c>
      <c r="D776" s="4" t="s">
        <v>8007</v>
      </c>
      <c r="E776" s="4" t="s">
        <v>8008</v>
      </c>
      <c r="F776" s="4" t="s">
        <v>5253</v>
      </c>
      <c r="G776" s="4" t="s">
        <v>2354</v>
      </c>
      <c r="H776" s="4" t="s">
        <v>17</v>
      </c>
      <c r="I776" s="6">
        <v>168</v>
      </c>
      <c r="J776" s="6" t="s">
        <v>354</v>
      </c>
      <c r="K776" s="4"/>
    </row>
    <row r="777" customHeight="1" spans="1:11">
      <c r="A777" s="4" t="s">
        <v>8009</v>
      </c>
      <c r="B777" s="4" t="s">
        <v>12</v>
      </c>
      <c r="C777" s="4" t="s">
        <v>8010</v>
      </c>
      <c r="D777" s="4" t="s">
        <v>8011</v>
      </c>
      <c r="E777" s="4" t="s">
        <v>8012</v>
      </c>
      <c r="F777" s="4" t="s">
        <v>5187</v>
      </c>
      <c r="G777" s="4" t="s">
        <v>2354</v>
      </c>
      <c r="H777" s="4" t="s">
        <v>17</v>
      </c>
      <c r="I777" s="6">
        <v>118</v>
      </c>
      <c r="J777" s="6" t="s">
        <v>666</v>
      </c>
      <c r="K777" s="4"/>
    </row>
    <row r="778" customHeight="1" spans="1:11">
      <c r="A778" s="4" t="s">
        <v>8013</v>
      </c>
      <c r="B778" s="4" t="s">
        <v>12</v>
      </c>
      <c r="C778" s="4" t="s">
        <v>8014</v>
      </c>
      <c r="D778" s="4" t="s">
        <v>8015</v>
      </c>
      <c r="E778" s="4"/>
      <c r="F778" s="4" t="s">
        <v>7296</v>
      </c>
      <c r="G778" s="4" t="s">
        <v>2354</v>
      </c>
      <c r="H778" s="4" t="s">
        <v>17</v>
      </c>
      <c r="I778" s="6">
        <v>98</v>
      </c>
      <c r="J778" s="6" t="s">
        <v>254</v>
      </c>
      <c r="K778" s="4"/>
    </row>
    <row r="779" customHeight="1" spans="1:11">
      <c r="A779" s="4" t="s">
        <v>8016</v>
      </c>
      <c r="B779" s="4" t="s">
        <v>12</v>
      </c>
      <c r="C779" s="4" t="s">
        <v>8017</v>
      </c>
      <c r="D779" s="4" t="s">
        <v>8018</v>
      </c>
      <c r="E779" s="4"/>
      <c r="F779" s="4" t="s">
        <v>226</v>
      </c>
      <c r="G779" s="4" t="s">
        <v>2354</v>
      </c>
      <c r="H779" s="4" t="s">
        <v>17</v>
      </c>
      <c r="I779" s="6">
        <v>98</v>
      </c>
      <c r="J779" s="6" t="s">
        <v>254</v>
      </c>
      <c r="K779" s="4"/>
    </row>
    <row r="780" customHeight="1" spans="1:11">
      <c r="A780" s="4" t="s">
        <v>8019</v>
      </c>
      <c r="B780" s="4" t="s">
        <v>12</v>
      </c>
      <c r="C780" s="4" t="s">
        <v>8020</v>
      </c>
      <c r="D780" s="4" t="s">
        <v>8021</v>
      </c>
      <c r="E780" s="4"/>
      <c r="F780" s="4" t="s">
        <v>44</v>
      </c>
      <c r="G780" s="4" t="s">
        <v>2354</v>
      </c>
      <c r="H780" s="4" t="s">
        <v>17</v>
      </c>
      <c r="I780" s="6">
        <v>59.8</v>
      </c>
      <c r="J780" s="6" t="s">
        <v>88</v>
      </c>
      <c r="K780" s="4"/>
    </row>
    <row r="781" customHeight="1" spans="1:11">
      <c r="A781" s="4" t="s">
        <v>8022</v>
      </c>
      <c r="B781" s="4" t="s">
        <v>12</v>
      </c>
      <c r="C781" s="4" t="s">
        <v>8023</v>
      </c>
      <c r="D781" s="4" t="s">
        <v>8024</v>
      </c>
      <c r="E781" s="4"/>
      <c r="F781" s="4" t="s">
        <v>38</v>
      </c>
      <c r="G781" s="4" t="s">
        <v>2354</v>
      </c>
      <c r="H781" s="4" t="s">
        <v>17</v>
      </c>
      <c r="I781" s="6">
        <v>88</v>
      </c>
      <c r="J781" s="6" t="s">
        <v>217</v>
      </c>
      <c r="K781" s="4"/>
    </row>
    <row r="782" customHeight="1" spans="1:11">
      <c r="A782" s="4" t="s">
        <v>8025</v>
      </c>
      <c r="B782" s="4" t="s">
        <v>12</v>
      </c>
      <c r="C782" s="4" t="s">
        <v>8026</v>
      </c>
      <c r="D782" s="4" t="s">
        <v>8027</v>
      </c>
      <c r="E782" s="4"/>
      <c r="F782" s="4" t="s">
        <v>7650</v>
      </c>
      <c r="G782" s="4" t="s">
        <v>2354</v>
      </c>
      <c r="H782" s="4" t="s">
        <v>17</v>
      </c>
      <c r="I782" s="6">
        <v>73.9</v>
      </c>
      <c r="J782" s="6" t="s">
        <v>8028</v>
      </c>
      <c r="K782" s="4"/>
    </row>
    <row r="783" customHeight="1" spans="1:11">
      <c r="A783" s="4" t="s">
        <v>8029</v>
      </c>
      <c r="B783" s="4" t="s">
        <v>12</v>
      </c>
      <c r="C783" s="4" t="s">
        <v>8030</v>
      </c>
      <c r="D783" s="4" t="s">
        <v>8031</v>
      </c>
      <c r="E783" s="4"/>
      <c r="F783" s="4" t="s">
        <v>5611</v>
      </c>
      <c r="G783" s="4" t="s">
        <v>2354</v>
      </c>
      <c r="H783" s="4" t="s">
        <v>17</v>
      </c>
      <c r="I783" s="6">
        <v>85</v>
      </c>
      <c r="J783" s="6" t="s">
        <v>2102</v>
      </c>
      <c r="K783" s="4"/>
    </row>
    <row r="784" customHeight="1" spans="1:11">
      <c r="A784" s="4" t="s">
        <v>8032</v>
      </c>
      <c r="B784" s="4" t="s">
        <v>12</v>
      </c>
      <c r="C784" s="4" t="s">
        <v>8033</v>
      </c>
      <c r="D784" s="4" t="s">
        <v>8034</v>
      </c>
      <c r="E784" s="4"/>
      <c r="F784" s="4" t="s">
        <v>2821</v>
      </c>
      <c r="G784" s="4" t="s">
        <v>2354</v>
      </c>
      <c r="H784" s="4" t="s">
        <v>17</v>
      </c>
      <c r="I784" s="6">
        <v>89</v>
      </c>
      <c r="J784" s="6" t="s">
        <v>239</v>
      </c>
      <c r="K784" s="4"/>
    </row>
    <row r="785" customHeight="1" spans="1:11">
      <c r="A785" s="4" t="s">
        <v>8035</v>
      </c>
      <c r="B785" s="4" t="s">
        <v>12</v>
      </c>
      <c r="C785" s="4" t="s">
        <v>8036</v>
      </c>
      <c r="D785" s="4" t="s">
        <v>8037</v>
      </c>
      <c r="E785" s="4" t="s">
        <v>8038</v>
      </c>
      <c r="F785" s="4" t="s">
        <v>3074</v>
      </c>
      <c r="G785" s="4" t="s">
        <v>2354</v>
      </c>
      <c r="H785" s="4" t="s">
        <v>17</v>
      </c>
      <c r="I785" s="6">
        <v>88</v>
      </c>
      <c r="J785" s="6" t="s">
        <v>217</v>
      </c>
      <c r="K785" s="4"/>
    </row>
    <row r="786" customHeight="1" spans="1:11">
      <c r="A786" s="4" t="s">
        <v>8039</v>
      </c>
      <c r="B786" s="4" t="s">
        <v>12</v>
      </c>
      <c r="C786" s="4" t="s">
        <v>8040</v>
      </c>
      <c r="D786" s="4" t="s">
        <v>8041</v>
      </c>
      <c r="E786" s="4"/>
      <c r="F786" s="4" t="s">
        <v>399</v>
      </c>
      <c r="G786" s="4" t="s">
        <v>2354</v>
      </c>
      <c r="H786" s="4" t="s">
        <v>17</v>
      </c>
      <c r="I786" s="6">
        <v>89</v>
      </c>
      <c r="J786" s="6" t="s">
        <v>239</v>
      </c>
    </row>
    <row r="787" customHeight="1" spans="1:11">
      <c r="A787" s="4" t="s">
        <v>8042</v>
      </c>
      <c r="B787" s="4" t="s">
        <v>12</v>
      </c>
      <c r="C787" s="4" t="s">
        <v>8043</v>
      </c>
      <c r="D787" s="4" t="s">
        <v>8044</v>
      </c>
      <c r="E787" s="4"/>
      <c r="F787" s="4" t="s">
        <v>6330</v>
      </c>
      <c r="G787" s="4" t="s">
        <v>2354</v>
      </c>
      <c r="H787" s="4" t="s">
        <v>17</v>
      </c>
      <c r="I787" s="6">
        <v>99.8</v>
      </c>
      <c r="J787" s="6" t="s">
        <v>455</v>
      </c>
    </row>
    <row r="788" customHeight="1" spans="1:11">
      <c r="A788" s="4" t="s">
        <v>8045</v>
      </c>
      <c r="B788" s="4" t="s">
        <v>12</v>
      </c>
      <c r="C788" s="4" t="s">
        <v>8046</v>
      </c>
      <c r="D788" s="4" t="s">
        <v>8044</v>
      </c>
      <c r="E788" s="4"/>
      <c r="F788" s="4" t="s">
        <v>6330</v>
      </c>
      <c r="G788" s="4" t="s">
        <v>2354</v>
      </c>
      <c r="H788" s="4" t="s">
        <v>17</v>
      </c>
      <c r="I788" s="6">
        <v>99.8</v>
      </c>
      <c r="J788" s="6" t="s">
        <v>455</v>
      </c>
    </row>
    <row r="789" customHeight="1" spans="1:11">
      <c r="A789" s="4" t="s">
        <v>8047</v>
      </c>
      <c r="B789" s="4" t="s">
        <v>12</v>
      </c>
      <c r="C789" s="4" t="s">
        <v>8048</v>
      </c>
      <c r="D789" s="4" t="s">
        <v>7833</v>
      </c>
      <c r="E789" s="4"/>
      <c r="F789" s="4" t="s">
        <v>111</v>
      </c>
      <c r="G789" s="4" t="s">
        <v>2354</v>
      </c>
      <c r="H789" s="4" t="s">
        <v>17</v>
      </c>
      <c r="I789" s="6">
        <v>129</v>
      </c>
      <c r="J789" s="6" t="s">
        <v>330</v>
      </c>
    </row>
    <row r="790" customHeight="1" spans="1:11">
      <c r="A790" s="4" t="s">
        <v>8049</v>
      </c>
      <c r="B790" s="4" t="s">
        <v>12</v>
      </c>
      <c r="C790" s="4" t="s">
        <v>8050</v>
      </c>
      <c r="D790" s="4" t="s">
        <v>8051</v>
      </c>
      <c r="E790" s="4" t="s">
        <v>8052</v>
      </c>
      <c r="F790" s="4" t="s">
        <v>460</v>
      </c>
      <c r="G790" s="4" t="s">
        <v>2354</v>
      </c>
      <c r="H790" s="4" t="s">
        <v>17</v>
      </c>
      <c r="I790" s="6">
        <v>79.8</v>
      </c>
      <c r="J790" s="6" t="s">
        <v>198</v>
      </c>
    </row>
    <row r="791" customHeight="1" spans="1:11">
      <c r="A791" s="4" t="s">
        <v>8053</v>
      </c>
      <c r="B791" s="4" t="s">
        <v>12</v>
      </c>
      <c r="C791" s="4" t="s">
        <v>8054</v>
      </c>
      <c r="D791" s="4" t="s">
        <v>8055</v>
      </c>
      <c r="E791" s="4" t="s">
        <v>8056</v>
      </c>
      <c r="F791" s="4" t="s">
        <v>98</v>
      </c>
      <c r="G791" s="4" t="s">
        <v>2354</v>
      </c>
      <c r="H791" s="4" t="s">
        <v>17</v>
      </c>
      <c r="I791" s="6">
        <v>149</v>
      </c>
      <c r="J791" s="6" t="s">
        <v>335</v>
      </c>
    </row>
    <row r="792" customHeight="1" spans="1:11">
      <c r="A792" s="4" t="s">
        <v>8057</v>
      </c>
      <c r="B792" s="4" t="s">
        <v>12</v>
      </c>
      <c r="C792" s="4" t="s">
        <v>8058</v>
      </c>
      <c r="D792" s="4" t="s">
        <v>8059</v>
      </c>
      <c r="E792" s="4"/>
      <c r="F792" s="4" t="s">
        <v>882</v>
      </c>
      <c r="G792" s="4" t="s">
        <v>2354</v>
      </c>
      <c r="H792" s="4" t="s">
        <v>17</v>
      </c>
      <c r="I792" s="6">
        <v>198</v>
      </c>
      <c r="J792" s="6" t="s">
        <v>374</v>
      </c>
    </row>
    <row r="793" customHeight="1" spans="1:11">
      <c r="A793" s="4" t="s">
        <v>8060</v>
      </c>
      <c r="B793" s="4" t="s">
        <v>12</v>
      </c>
      <c r="C793" s="4" t="s">
        <v>8061</v>
      </c>
      <c r="D793" s="4" t="s">
        <v>8062</v>
      </c>
      <c r="E793" s="4"/>
      <c r="F793" s="4" t="s">
        <v>882</v>
      </c>
      <c r="G793" s="4" t="s">
        <v>2354</v>
      </c>
      <c r="H793" s="4" t="s">
        <v>17</v>
      </c>
      <c r="I793" s="6">
        <v>198</v>
      </c>
      <c r="J793" s="6" t="s">
        <v>374</v>
      </c>
    </row>
    <row r="794" customHeight="1" spans="1:11">
      <c r="A794" s="4" t="s">
        <v>8063</v>
      </c>
      <c r="B794" s="4" t="s">
        <v>12</v>
      </c>
      <c r="C794" s="4" t="s">
        <v>8064</v>
      </c>
      <c r="D794" s="4" t="s">
        <v>8065</v>
      </c>
      <c r="E794" s="4" t="s">
        <v>8066</v>
      </c>
      <c r="F794" s="4" t="s">
        <v>5248</v>
      </c>
      <c r="G794" s="4" t="s">
        <v>2354</v>
      </c>
      <c r="H794" s="4" t="s">
        <v>17</v>
      </c>
      <c r="I794" s="6">
        <v>128</v>
      </c>
      <c r="J794" s="6" t="s">
        <v>316</v>
      </c>
      <c r="K794" s="4"/>
    </row>
    <row r="795" customHeight="1" spans="1:11">
      <c r="A795" s="4" t="s">
        <v>8067</v>
      </c>
      <c r="B795" s="4" t="s">
        <v>12</v>
      </c>
      <c r="C795" s="4" t="s">
        <v>8068</v>
      </c>
      <c r="D795" s="4" t="s">
        <v>8069</v>
      </c>
      <c r="E795" s="4"/>
      <c r="F795" s="4" t="s">
        <v>207</v>
      </c>
      <c r="G795" s="4" t="s">
        <v>2354</v>
      </c>
      <c r="H795" s="4" t="s">
        <v>17</v>
      </c>
      <c r="I795" s="6">
        <v>79</v>
      </c>
      <c r="J795" s="6" t="s">
        <v>173</v>
      </c>
      <c r="K795" s="4"/>
    </row>
    <row r="796" customHeight="1" spans="1:11">
      <c r="A796" s="4" t="s">
        <v>8070</v>
      </c>
      <c r="B796" s="4" t="s">
        <v>12</v>
      </c>
      <c r="C796" s="4" t="s">
        <v>8071</v>
      </c>
      <c r="D796" s="4" t="s">
        <v>8072</v>
      </c>
      <c r="E796" s="4"/>
      <c r="F796" s="4" t="s">
        <v>6374</v>
      </c>
      <c r="G796" s="4" t="s">
        <v>2354</v>
      </c>
      <c r="H796" s="4" t="s">
        <v>17</v>
      </c>
      <c r="I796" s="6">
        <v>60</v>
      </c>
      <c r="J796" s="6" t="s">
        <v>2530</v>
      </c>
      <c r="K796" s="4"/>
    </row>
    <row r="797" customHeight="1" spans="1:11">
      <c r="A797" s="4" t="s">
        <v>8073</v>
      </c>
      <c r="B797" s="4" t="s">
        <v>12</v>
      </c>
      <c r="C797" s="4" t="s">
        <v>8074</v>
      </c>
      <c r="D797" s="4" t="s">
        <v>8075</v>
      </c>
      <c r="E797" s="4"/>
      <c r="F797" s="4" t="s">
        <v>5387</v>
      </c>
      <c r="G797" s="4" t="s">
        <v>2354</v>
      </c>
      <c r="H797" s="4" t="s">
        <v>17</v>
      </c>
      <c r="I797" s="6">
        <v>88</v>
      </c>
      <c r="J797" s="6" t="s">
        <v>217</v>
      </c>
      <c r="K797" s="4"/>
    </row>
    <row r="798" customHeight="1" spans="1:11">
      <c r="A798" s="4" t="s">
        <v>8076</v>
      </c>
      <c r="B798" s="4" t="s">
        <v>12</v>
      </c>
      <c r="C798" s="4" t="s">
        <v>8077</v>
      </c>
      <c r="D798" s="4" t="s">
        <v>8078</v>
      </c>
      <c r="E798" s="4"/>
      <c r="F798" s="4" t="s">
        <v>5387</v>
      </c>
      <c r="G798" s="4" t="s">
        <v>2354</v>
      </c>
      <c r="H798" s="4" t="s">
        <v>17</v>
      </c>
      <c r="I798" s="6">
        <v>79</v>
      </c>
      <c r="J798" s="6" t="s">
        <v>173</v>
      </c>
      <c r="K798" s="4"/>
    </row>
    <row r="799" customHeight="1" spans="1:11">
      <c r="A799" s="4" t="s">
        <v>8079</v>
      </c>
      <c r="B799" s="4" t="s">
        <v>12</v>
      </c>
      <c r="C799" s="4" t="s">
        <v>8080</v>
      </c>
      <c r="D799" s="4" t="s">
        <v>8081</v>
      </c>
      <c r="E799" s="4"/>
      <c r="F799" s="4" t="s">
        <v>325</v>
      </c>
      <c r="G799" s="4" t="s">
        <v>2354</v>
      </c>
      <c r="H799" s="4" t="s">
        <v>17</v>
      </c>
      <c r="I799" s="6">
        <v>78</v>
      </c>
      <c r="J799" s="6" t="s">
        <v>163</v>
      </c>
      <c r="K799" s="4"/>
    </row>
    <row r="800" customHeight="1" spans="1:11">
      <c r="A800" s="4" t="s">
        <v>8082</v>
      </c>
      <c r="B800" s="4" t="s">
        <v>12</v>
      </c>
      <c r="C800" s="4" t="s">
        <v>8083</v>
      </c>
      <c r="D800" s="4" t="s">
        <v>8084</v>
      </c>
      <c r="E800" s="4"/>
      <c r="F800" s="4" t="s">
        <v>5350</v>
      </c>
      <c r="G800" s="4" t="s">
        <v>2354</v>
      </c>
      <c r="H800" s="4" t="s">
        <v>17</v>
      </c>
      <c r="I800" s="6">
        <v>42</v>
      </c>
      <c r="J800" s="6" t="s">
        <v>18</v>
      </c>
      <c r="K800" s="4"/>
    </row>
    <row r="801" customHeight="1" spans="1:11">
      <c r="A801" s="4" t="s">
        <v>8085</v>
      </c>
      <c r="B801" s="4" t="s">
        <v>12</v>
      </c>
      <c r="C801" s="4" t="s">
        <v>8086</v>
      </c>
      <c r="D801" s="4" t="s">
        <v>8087</v>
      </c>
      <c r="E801" s="4"/>
      <c r="F801" s="4" t="s">
        <v>5235</v>
      </c>
      <c r="G801" s="4" t="s">
        <v>2354</v>
      </c>
      <c r="H801" s="4" t="s">
        <v>17</v>
      </c>
      <c r="I801" s="6">
        <v>80</v>
      </c>
      <c r="J801" s="6" t="s">
        <v>2585</v>
      </c>
      <c r="K801" s="4"/>
    </row>
    <row r="802" customHeight="1" spans="1:11">
      <c r="A802" s="4" t="s">
        <v>8088</v>
      </c>
      <c r="B802" s="4" t="s">
        <v>12</v>
      </c>
      <c r="C802" s="4" t="s">
        <v>8089</v>
      </c>
      <c r="D802" s="4" t="s">
        <v>8090</v>
      </c>
      <c r="E802" s="4"/>
      <c r="F802" s="4" t="s">
        <v>2821</v>
      </c>
      <c r="G802" s="4" t="s">
        <v>2354</v>
      </c>
      <c r="H802" s="4" t="s">
        <v>17</v>
      </c>
      <c r="I802" s="6">
        <v>118</v>
      </c>
      <c r="J802" s="6" t="s">
        <v>666</v>
      </c>
      <c r="K802" s="4"/>
    </row>
    <row r="803" customHeight="1" spans="1:11">
      <c r="A803" s="4" t="s">
        <v>8091</v>
      </c>
      <c r="B803" s="4" t="s">
        <v>12</v>
      </c>
      <c r="C803" s="4" t="s">
        <v>8092</v>
      </c>
      <c r="D803" s="4" t="s">
        <v>8093</v>
      </c>
      <c r="E803" s="4"/>
      <c r="F803" s="4" t="s">
        <v>5263</v>
      </c>
      <c r="G803" s="4" t="s">
        <v>2354</v>
      </c>
      <c r="H803" s="4" t="s">
        <v>17</v>
      </c>
      <c r="I803" s="6">
        <v>128</v>
      </c>
      <c r="J803" s="6" t="s">
        <v>316</v>
      </c>
      <c r="K803" s="4"/>
    </row>
    <row r="804" customHeight="1" spans="1:11">
      <c r="A804" s="4" t="s">
        <v>8094</v>
      </c>
      <c r="B804" s="4" t="s">
        <v>12</v>
      </c>
      <c r="C804" s="4" t="s">
        <v>8095</v>
      </c>
      <c r="D804" s="4" t="s">
        <v>8096</v>
      </c>
      <c r="E804" s="4"/>
      <c r="F804" s="4" t="s">
        <v>6076</v>
      </c>
      <c r="G804" s="4" t="s">
        <v>2354</v>
      </c>
      <c r="H804" s="4" t="s">
        <v>17</v>
      </c>
      <c r="I804" s="6">
        <v>78</v>
      </c>
      <c r="J804" s="6" t="s">
        <v>163</v>
      </c>
      <c r="K804" s="4"/>
    </row>
    <row r="805" customHeight="1" spans="1:11">
      <c r="A805" s="4" t="s">
        <v>8097</v>
      </c>
      <c r="B805" s="4" t="s">
        <v>12</v>
      </c>
      <c r="C805" s="4" t="s">
        <v>8098</v>
      </c>
      <c r="D805" s="4" t="s">
        <v>8099</v>
      </c>
      <c r="E805" s="4" t="s">
        <v>8100</v>
      </c>
      <c r="F805" s="4" t="s">
        <v>5445</v>
      </c>
      <c r="G805" s="4" t="s">
        <v>2354</v>
      </c>
      <c r="H805" s="4" t="s">
        <v>17</v>
      </c>
      <c r="I805" s="6">
        <v>86</v>
      </c>
      <c r="J805" s="6" t="s">
        <v>1587</v>
      </c>
      <c r="K805" s="4"/>
    </row>
    <row r="806" customHeight="1" spans="1:11">
      <c r="A806" s="4" t="s">
        <v>8101</v>
      </c>
      <c r="B806" s="4" t="s">
        <v>12</v>
      </c>
      <c r="C806" s="4" t="s">
        <v>8102</v>
      </c>
      <c r="D806" s="4" t="s">
        <v>8103</v>
      </c>
      <c r="E806" s="4"/>
      <c r="F806" s="4" t="s">
        <v>5488</v>
      </c>
      <c r="G806" s="4" t="s">
        <v>2354</v>
      </c>
      <c r="H806" s="4" t="s">
        <v>17</v>
      </c>
      <c r="I806" s="6">
        <v>78</v>
      </c>
      <c r="J806" s="6" t="s">
        <v>163</v>
      </c>
      <c r="K806" s="4"/>
    </row>
    <row r="807" customHeight="1" spans="1:11">
      <c r="A807" s="4" t="s">
        <v>8104</v>
      </c>
      <c r="B807" s="4" t="s">
        <v>12</v>
      </c>
      <c r="C807" s="4" t="s">
        <v>8105</v>
      </c>
      <c r="D807" s="4" t="s">
        <v>8106</v>
      </c>
      <c r="E807" s="4"/>
      <c r="F807" s="4" t="s">
        <v>5235</v>
      </c>
      <c r="G807" s="4" t="s">
        <v>2354</v>
      </c>
      <c r="H807" s="4" t="s">
        <v>17</v>
      </c>
      <c r="I807" s="6">
        <v>48</v>
      </c>
      <c r="J807" s="6" t="s">
        <v>28</v>
      </c>
    </row>
    <row r="808" customHeight="1" spans="1:11">
      <c r="A808" s="4" t="s">
        <v>8107</v>
      </c>
      <c r="B808" s="4" t="s">
        <v>12</v>
      </c>
      <c r="C808" s="4" t="s">
        <v>8108</v>
      </c>
      <c r="D808" s="4" t="s">
        <v>8109</v>
      </c>
      <c r="E808" s="4"/>
      <c r="F808" s="4" t="s">
        <v>6370</v>
      </c>
      <c r="G808" s="4" t="s">
        <v>2383</v>
      </c>
      <c r="H808" s="4" t="s">
        <v>17</v>
      </c>
      <c r="I808" s="6">
        <v>108</v>
      </c>
      <c r="J808" s="6" t="s">
        <v>291</v>
      </c>
      <c r="K808" s="4"/>
    </row>
    <row r="809" customHeight="1" spans="1:11">
      <c r="A809" s="4" t="s">
        <v>8110</v>
      </c>
      <c r="B809" s="4" t="s">
        <v>12</v>
      </c>
      <c r="C809" s="4" t="s">
        <v>8111</v>
      </c>
      <c r="D809" s="4" t="s">
        <v>8112</v>
      </c>
      <c r="E809" s="4"/>
      <c r="F809" s="4" t="s">
        <v>6035</v>
      </c>
      <c r="G809" s="4" t="s">
        <v>2383</v>
      </c>
      <c r="H809" s="4" t="s">
        <v>17</v>
      </c>
      <c r="I809" s="6">
        <v>78</v>
      </c>
      <c r="J809" s="6" t="s">
        <v>163</v>
      </c>
      <c r="K809" s="4"/>
    </row>
    <row r="810" customHeight="1" spans="1:11">
      <c r="A810" s="4" t="s">
        <v>8113</v>
      </c>
      <c r="B810" s="4" t="s">
        <v>12</v>
      </c>
      <c r="C810" s="4" t="s">
        <v>8114</v>
      </c>
      <c r="D810" s="4" t="s">
        <v>6031</v>
      </c>
      <c r="E810" s="4"/>
      <c r="F810" s="4" t="s">
        <v>5836</v>
      </c>
      <c r="G810" s="4" t="s">
        <v>2383</v>
      </c>
      <c r="H810" s="4" t="s">
        <v>17</v>
      </c>
      <c r="I810" s="6">
        <v>108</v>
      </c>
      <c r="J810" s="6" t="s">
        <v>291</v>
      </c>
      <c r="K810" s="4"/>
    </row>
    <row r="811" customHeight="1" spans="1:11">
      <c r="A811" s="4" t="s">
        <v>8115</v>
      </c>
      <c r="B811" s="4" t="s">
        <v>12</v>
      </c>
      <c r="C811" s="4" t="s">
        <v>8116</v>
      </c>
      <c r="D811" s="4" t="s">
        <v>8117</v>
      </c>
      <c r="E811" s="4"/>
      <c r="F811" s="4" t="s">
        <v>5561</v>
      </c>
      <c r="G811" s="4" t="s">
        <v>2383</v>
      </c>
      <c r="H811" s="4" t="s">
        <v>17</v>
      </c>
      <c r="I811" s="6">
        <v>59.8</v>
      </c>
      <c r="J811" s="6" t="s">
        <v>88</v>
      </c>
      <c r="K811" s="4"/>
    </row>
    <row r="812" customHeight="1" spans="1:11">
      <c r="A812" s="4" t="s">
        <v>8118</v>
      </c>
      <c r="B812" s="4" t="s">
        <v>12</v>
      </c>
      <c r="C812" s="4" t="s">
        <v>8119</v>
      </c>
      <c r="D812" s="4" t="s">
        <v>8120</v>
      </c>
      <c r="E812" s="4"/>
      <c r="F812" s="4" t="s">
        <v>5187</v>
      </c>
      <c r="G812" s="4" t="s">
        <v>2383</v>
      </c>
      <c r="H812" s="4" t="s">
        <v>17</v>
      </c>
      <c r="I812" s="6">
        <v>78</v>
      </c>
      <c r="J812" s="6" t="s">
        <v>163</v>
      </c>
      <c r="K812" s="4"/>
    </row>
    <row r="813" customHeight="1" spans="1:11">
      <c r="A813" s="4" t="s">
        <v>8121</v>
      </c>
      <c r="B813" s="4" t="s">
        <v>12</v>
      </c>
      <c r="C813" s="4" t="s">
        <v>8122</v>
      </c>
      <c r="D813" s="4" t="s">
        <v>8123</v>
      </c>
      <c r="E813" s="4"/>
      <c r="F813" s="4" t="s">
        <v>6120</v>
      </c>
      <c r="G813" s="4" t="s">
        <v>2383</v>
      </c>
      <c r="H813" s="4" t="s">
        <v>17</v>
      </c>
      <c r="I813" s="6">
        <v>68</v>
      </c>
      <c r="J813" s="6" t="s">
        <v>93</v>
      </c>
      <c r="K813" s="4"/>
    </row>
    <row r="814" customHeight="1" spans="1:11">
      <c r="A814" s="4" t="s">
        <v>8124</v>
      </c>
      <c r="B814" s="4" t="s">
        <v>12</v>
      </c>
      <c r="C814" s="4" t="s">
        <v>8125</v>
      </c>
      <c r="D814" s="4" t="s">
        <v>8126</v>
      </c>
      <c r="E814" s="4"/>
      <c r="F814" s="4" t="s">
        <v>882</v>
      </c>
      <c r="G814" s="4" t="s">
        <v>2383</v>
      </c>
      <c r="H814" s="4" t="s">
        <v>17</v>
      </c>
      <c r="I814" s="6">
        <v>48</v>
      </c>
      <c r="J814" s="6" t="s">
        <v>28</v>
      </c>
      <c r="K814" s="4"/>
    </row>
    <row r="815" customHeight="1" spans="1:11">
      <c r="A815" s="4" t="s">
        <v>8127</v>
      </c>
      <c r="B815" s="4" t="s">
        <v>12</v>
      </c>
      <c r="C815" s="4" t="s">
        <v>8128</v>
      </c>
      <c r="D815" s="4" t="s">
        <v>8129</v>
      </c>
      <c r="E815" s="4"/>
      <c r="F815" s="4" t="s">
        <v>111</v>
      </c>
      <c r="G815" s="4" t="s">
        <v>2383</v>
      </c>
      <c r="H815" s="4" t="s">
        <v>17</v>
      </c>
      <c r="I815" s="6">
        <v>79</v>
      </c>
      <c r="J815" s="6" t="s">
        <v>173</v>
      </c>
      <c r="K815" s="4"/>
    </row>
    <row r="816" customHeight="1" spans="1:11">
      <c r="A816" s="4" t="s">
        <v>8130</v>
      </c>
      <c r="B816" s="4" t="s">
        <v>12</v>
      </c>
      <c r="C816" s="4" t="s">
        <v>8131</v>
      </c>
      <c r="D816" s="4" t="s">
        <v>8132</v>
      </c>
      <c r="E816" s="4"/>
      <c r="F816" s="4" t="s">
        <v>6076</v>
      </c>
      <c r="G816" s="4" t="s">
        <v>2383</v>
      </c>
      <c r="H816" s="4" t="s">
        <v>17</v>
      </c>
      <c r="I816" s="6">
        <v>68</v>
      </c>
      <c r="J816" s="6" t="s">
        <v>93</v>
      </c>
      <c r="K816" s="4"/>
    </row>
    <row r="817" s="1" customFormat="1" customHeight="1" spans="1:11">
      <c r="A817" s="4" t="s">
        <v>8133</v>
      </c>
      <c r="B817" s="4" t="s">
        <v>12</v>
      </c>
      <c r="C817" s="4" t="s">
        <v>8134</v>
      </c>
      <c r="D817" s="4" t="s">
        <v>8135</v>
      </c>
      <c r="E817" s="4" t="s">
        <v>8136</v>
      </c>
      <c r="F817" s="4" t="s">
        <v>111</v>
      </c>
      <c r="G817" s="4" t="s">
        <v>2383</v>
      </c>
      <c r="H817" s="4" t="s">
        <v>17</v>
      </c>
      <c r="I817" s="6">
        <v>69</v>
      </c>
      <c r="J817" s="6" t="s">
        <v>112</v>
      </c>
      <c r="K817" s="2"/>
    </row>
    <row r="818" s="1" customFormat="1" customHeight="1" spans="1:11">
      <c r="A818" s="4" t="s">
        <v>8137</v>
      </c>
      <c r="B818" s="4" t="s">
        <v>12</v>
      </c>
      <c r="C818" s="4" t="s">
        <v>8138</v>
      </c>
      <c r="D818" s="4" t="s">
        <v>8139</v>
      </c>
      <c r="E818" s="4"/>
      <c r="F818" s="4" t="s">
        <v>695</v>
      </c>
      <c r="G818" s="4" t="s">
        <v>2383</v>
      </c>
      <c r="H818" s="4" t="s">
        <v>17</v>
      </c>
      <c r="I818" s="6">
        <v>75</v>
      </c>
      <c r="J818" s="6" t="s">
        <v>424</v>
      </c>
      <c r="K818" s="2"/>
    </row>
    <row r="819" s="1" customFormat="1" customHeight="1" spans="1:11">
      <c r="A819" s="4" t="s">
        <v>8140</v>
      </c>
      <c r="B819" s="4" t="s">
        <v>12</v>
      </c>
      <c r="C819" s="4" t="s">
        <v>8141</v>
      </c>
      <c r="D819" s="4" t="s">
        <v>8142</v>
      </c>
      <c r="E819" s="4" t="s">
        <v>8143</v>
      </c>
      <c r="F819" s="4" t="s">
        <v>5755</v>
      </c>
      <c r="G819" s="4" t="s">
        <v>2383</v>
      </c>
      <c r="H819" s="4" t="s">
        <v>17</v>
      </c>
      <c r="I819" s="6">
        <v>78</v>
      </c>
      <c r="J819" s="6" t="s">
        <v>163</v>
      </c>
      <c r="K819" s="2"/>
    </row>
    <row r="820" s="1" customFormat="1" customHeight="1" spans="1:11">
      <c r="A820" s="4" t="s">
        <v>8144</v>
      </c>
      <c r="B820" s="4" t="s">
        <v>12</v>
      </c>
      <c r="C820" s="4" t="s">
        <v>8145</v>
      </c>
      <c r="D820" s="4" t="s">
        <v>8146</v>
      </c>
      <c r="E820" s="4"/>
      <c r="F820" s="4" t="s">
        <v>49</v>
      </c>
      <c r="G820" s="4" t="s">
        <v>2383</v>
      </c>
      <c r="H820" s="4" t="s">
        <v>17</v>
      </c>
      <c r="I820" s="6">
        <v>88</v>
      </c>
      <c r="J820" s="6" t="s">
        <v>217</v>
      </c>
      <c r="K820" s="2"/>
    </row>
    <row r="821" s="1" customFormat="1" customHeight="1" spans="1:11">
      <c r="A821" s="4" t="s">
        <v>8147</v>
      </c>
      <c r="B821" s="4" t="s">
        <v>12</v>
      </c>
      <c r="C821" s="4" t="s">
        <v>8148</v>
      </c>
      <c r="D821" s="4" t="s">
        <v>8149</v>
      </c>
      <c r="E821" s="4"/>
      <c r="F821" s="4" t="s">
        <v>168</v>
      </c>
      <c r="G821" s="4" t="s">
        <v>2383</v>
      </c>
      <c r="H821" s="4" t="s">
        <v>17</v>
      </c>
      <c r="I821" s="6">
        <v>79</v>
      </c>
      <c r="J821" s="6" t="s">
        <v>173</v>
      </c>
      <c r="K821" s="2"/>
    </row>
    <row r="822" customHeight="1" spans="1:11">
      <c r="A822" s="4" t="s">
        <v>8150</v>
      </c>
      <c r="B822" s="4" t="s">
        <v>12</v>
      </c>
      <c r="C822" s="4" t="s">
        <v>8151</v>
      </c>
      <c r="D822" s="4" t="s">
        <v>8152</v>
      </c>
      <c r="E822" s="4"/>
      <c r="F822" s="4" t="s">
        <v>8153</v>
      </c>
      <c r="G822" s="4" t="s">
        <v>2383</v>
      </c>
      <c r="H822" s="4" t="s">
        <v>17</v>
      </c>
      <c r="I822" s="6">
        <v>78</v>
      </c>
      <c r="J822" s="6" t="s">
        <v>163</v>
      </c>
    </row>
    <row r="823" s="1" customFormat="1" customHeight="1" spans="1:11">
      <c r="A823" s="4" t="s">
        <v>8154</v>
      </c>
      <c r="B823" s="4" t="s">
        <v>12</v>
      </c>
      <c r="C823" s="4" t="s">
        <v>8155</v>
      </c>
      <c r="D823" s="4" t="s">
        <v>8156</v>
      </c>
      <c r="E823" s="4"/>
      <c r="F823" s="4" t="s">
        <v>5786</v>
      </c>
      <c r="G823" s="4" t="s">
        <v>2383</v>
      </c>
      <c r="H823" s="4" t="s">
        <v>17</v>
      </c>
      <c r="I823" s="6">
        <v>59.8</v>
      </c>
      <c r="J823" s="6" t="s">
        <v>88</v>
      </c>
      <c r="K823" s="2"/>
    </row>
    <row r="824" s="1" customFormat="1" customHeight="1" spans="1:11">
      <c r="A824" s="4" t="s">
        <v>8157</v>
      </c>
      <c r="B824" s="4" t="s">
        <v>12</v>
      </c>
      <c r="C824" s="4" t="s">
        <v>8158</v>
      </c>
      <c r="D824" s="4" t="s">
        <v>8159</v>
      </c>
      <c r="E824" s="4"/>
      <c r="F824" s="4" t="s">
        <v>7115</v>
      </c>
      <c r="G824" s="4" t="s">
        <v>2383</v>
      </c>
      <c r="H824" s="4" t="s">
        <v>17</v>
      </c>
      <c r="I824" s="6">
        <v>79</v>
      </c>
      <c r="J824" s="6" t="s">
        <v>173</v>
      </c>
      <c r="K824" s="2"/>
    </row>
    <row r="825" s="1" customFormat="1" customHeight="1" spans="1:11">
      <c r="A825" s="4" t="s">
        <v>8160</v>
      </c>
      <c r="B825" s="4" t="s">
        <v>12</v>
      </c>
      <c r="C825" s="4" t="s">
        <v>8161</v>
      </c>
      <c r="D825" s="4" t="s">
        <v>8162</v>
      </c>
      <c r="E825" s="4"/>
      <c r="F825" s="4" t="s">
        <v>399</v>
      </c>
      <c r="G825" s="4" t="s">
        <v>2383</v>
      </c>
      <c r="H825" s="4" t="s">
        <v>17</v>
      </c>
      <c r="I825" s="6">
        <v>36</v>
      </c>
      <c r="J825" s="6" t="s">
        <v>6250</v>
      </c>
      <c r="K825" s="2"/>
    </row>
    <row r="826" s="1" customFormat="1" customHeight="1" spans="1:11">
      <c r="A826" s="4" t="s">
        <v>8163</v>
      </c>
      <c r="B826" s="4" t="s">
        <v>12</v>
      </c>
      <c r="C826" s="4" t="s">
        <v>8164</v>
      </c>
      <c r="D826" s="4" t="s">
        <v>8165</v>
      </c>
      <c r="E826" s="4" t="s">
        <v>8166</v>
      </c>
      <c r="F826" s="4" t="s">
        <v>5253</v>
      </c>
      <c r="G826" s="4" t="s">
        <v>2383</v>
      </c>
      <c r="H826" s="4" t="s">
        <v>17</v>
      </c>
      <c r="I826" s="6">
        <v>58</v>
      </c>
      <c r="J826" s="6" t="s">
        <v>69</v>
      </c>
      <c r="K826" s="2"/>
    </row>
    <row r="827" s="1" customFormat="1" customHeight="1" spans="1:11">
      <c r="A827" s="4" t="s">
        <v>8167</v>
      </c>
      <c r="B827" s="4" t="s">
        <v>12</v>
      </c>
      <c r="C827" s="4" t="s">
        <v>8168</v>
      </c>
      <c r="D827" s="4" t="s">
        <v>8169</v>
      </c>
      <c r="E827" s="4"/>
      <c r="F827" s="4" t="s">
        <v>5420</v>
      </c>
      <c r="G827" s="4" t="s">
        <v>2383</v>
      </c>
      <c r="H827" s="4" t="s">
        <v>17</v>
      </c>
      <c r="I827" s="6">
        <v>58</v>
      </c>
      <c r="J827" s="6" t="s">
        <v>69</v>
      </c>
      <c r="K827" s="2"/>
    </row>
    <row r="828" s="1" customFormat="1" customHeight="1" spans="1:11">
      <c r="A828" s="4" t="s">
        <v>8170</v>
      </c>
      <c r="B828" s="4" t="s">
        <v>12</v>
      </c>
      <c r="C828" s="4" t="s">
        <v>8171</v>
      </c>
      <c r="D828" s="4" t="s">
        <v>8172</v>
      </c>
      <c r="E828" s="4"/>
      <c r="F828" s="4" t="s">
        <v>5553</v>
      </c>
      <c r="G828" s="4" t="s">
        <v>2383</v>
      </c>
      <c r="H828" s="4" t="s">
        <v>17</v>
      </c>
      <c r="I828" s="6">
        <v>78</v>
      </c>
      <c r="J828" s="6" t="s">
        <v>163</v>
      </c>
      <c r="K828" s="2"/>
    </row>
    <row r="829" s="1" customFormat="1" customHeight="1" spans="1:11">
      <c r="A829" s="4" t="s">
        <v>8173</v>
      </c>
      <c r="B829" s="4" t="s">
        <v>12</v>
      </c>
      <c r="C829" s="4" t="s">
        <v>8174</v>
      </c>
      <c r="D829" s="4" t="s">
        <v>8175</v>
      </c>
      <c r="E829" s="4"/>
      <c r="F829" s="4" t="s">
        <v>3074</v>
      </c>
      <c r="G829" s="4" t="s">
        <v>2383</v>
      </c>
      <c r="H829" s="4" t="s">
        <v>17</v>
      </c>
      <c r="I829" s="6">
        <v>98</v>
      </c>
      <c r="J829" s="6" t="s">
        <v>254</v>
      </c>
      <c r="K829" s="2"/>
    </row>
    <row r="830" s="1" customFormat="1" customHeight="1" spans="1:11">
      <c r="A830" s="4" t="s">
        <v>8176</v>
      </c>
      <c r="B830" s="4" t="s">
        <v>12</v>
      </c>
      <c r="C830" s="4" t="s">
        <v>8177</v>
      </c>
      <c r="D830" s="4" t="s">
        <v>8178</v>
      </c>
      <c r="E830" s="4"/>
      <c r="F830" s="4" t="s">
        <v>7699</v>
      </c>
      <c r="G830" s="4" t="s">
        <v>2383</v>
      </c>
      <c r="H830" s="4" t="s">
        <v>17</v>
      </c>
      <c r="I830" s="6">
        <v>69</v>
      </c>
      <c r="J830" s="6" t="s">
        <v>112</v>
      </c>
      <c r="K830" s="2"/>
    </row>
    <row r="831" s="1" customFormat="1" customHeight="1" spans="1:11">
      <c r="A831" s="4" t="s">
        <v>8179</v>
      </c>
      <c r="B831" s="4" t="s">
        <v>12</v>
      </c>
      <c r="C831" s="4" t="s">
        <v>8180</v>
      </c>
      <c r="D831" s="4" t="s">
        <v>8181</v>
      </c>
      <c r="E831" s="4"/>
      <c r="F831" s="4" t="s">
        <v>7699</v>
      </c>
      <c r="G831" s="4" t="s">
        <v>2383</v>
      </c>
      <c r="H831" s="4" t="s">
        <v>17</v>
      </c>
      <c r="I831" s="6">
        <v>69</v>
      </c>
      <c r="J831" s="6" t="s">
        <v>112</v>
      </c>
      <c r="K831" s="2"/>
    </row>
    <row r="832" s="1" customFormat="1" customHeight="1" spans="1:11">
      <c r="A832" s="4" t="s">
        <v>8182</v>
      </c>
      <c r="B832" s="4" t="s">
        <v>12</v>
      </c>
      <c r="C832" s="4" t="s">
        <v>8183</v>
      </c>
      <c r="D832" s="4" t="s">
        <v>8184</v>
      </c>
      <c r="E832" s="4"/>
      <c r="F832" s="4" t="s">
        <v>7699</v>
      </c>
      <c r="G832" s="4" t="s">
        <v>2383</v>
      </c>
      <c r="H832" s="4" t="s">
        <v>17</v>
      </c>
      <c r="I832" s="6">
        <v>69</v>
      </c>
      <c r="J832" s="6" t="s">
        <v>112</v>
      </c>
      <c r="K832" s="2"/>
    </row>
    <row r="833" s="1" customFormat="1" customHeight="1" spans="1:11">
      <c r="A833" s="4" t="s">
        <v>8185</v>
      </c>
      <c r="B833" s="4" t="s">
        <v>12</v>
      </c>
      <c r="C833" s="4" t="s">
        <v>8186</v>
      </c>
      <c r="D833" s="4" t="s">
        <v>8187</v>
      </c>
      <c r="E833" s="4"/>
      <c r="F833" s="4" t="s">
        <v>7699</v>
      </c>
      <c r="G833" s="4" t="s">
        <v>2383</v>
      </c>
      <c r="H833" s="4" t="s">
        <v>17</v>
      </c>
      <c r="I833" s="6">
        <v>69</v>
      </c>
      <c r="J833" s="6" t="s">
        <v>112</v>
      </c>
      <c r="K833" s="2"/>
    </row>
    <row r="834" s="1" customFormat="1" customHeight="1" spans="1:11">
      <c r="A834" s="4" t="s">
        <v>8188</v>
      </c>
      <c r="B834" s="4" t="s">
        <v>12</v>
      </c>
      <c r="C834" s="4" t="s">
        <v>8189</v>
      </c>
      <c r="D834" s="4" t="s">
        <v>8190</v>
      </c>
      <c r="E834" s="4"/>
      <c r="F834" s="4" t="s">
        <v>6370</v>
      </c>
      <c r="G834" s="4" t="s">
        <v>2383</v>
      </c>
      <c r="H834" s="4" t="s">
        <v>17</v>
      </c>
      <c r="I834" s="6">
        <v>76</v>
      </c>
      <c r="J834" s="6" t="s">
        <v>1488</v>
      </c>
      <c r="K834" s="2"/>
    </row>
    <row r="835" s="1" customFormat="1" customHeight="1" spans="1:11">
      <c r="A835" s="4" t="s">
        <v>8191</v>
      </c>
      <c r="B835" s="4" t="s">
        <v>12</v>
      </c>
      <c r="C835" s="4" t="s">
        <v>8192</v>
      </c>
      <c r="D835" s="4" t="s">
        <v>8193</v>
      </c>
      <c r="E835" s="4"/>
      <c r="F835" s="4" t="s">
        <v>7312</v>
      </c>
      <c r="G835" s="4" t="s">
        <v>2383</v>
      </c>
      <c r="H835" s="4" t="s">
        <v>17</v>
      </c>
      <c r="I835" s="6">
        <v>88</v>
      </c>
      <c r="J835" s="6" t="s">
        <v>217</v>
      </c>
      <c r="K835" s="2"/>
    </row>
    <row r="836" s="1" customFormat="1" customHeight="1" spans="1:11">
      <c r="A836" s="4" t="s">
        <v>8194</v>
      </c>
      <c r="B836" s="4" t="s">
        <v>12</v>
      </c>
      <c r="C836" s="4" t="s">
        <v>8195</v>
      </c>
      <c r="D836" s="4" t="s">
        <v>8196</v>
      </c>
      <c r="E836" s="4"/>
      <c r="F836" s="4" t="s">
        <v>5538</v>
      </c>
      <c r="G836" s="4" t="s">
        <v>2383</v>
      </c>
      <c r="H836" s="4" t="s">
        <v>17</v>
      </c>
      <c r="I836" s="6">
        <v>48</v>
      </c>
      <c r="J836" s="6" t="s">
        <v>28</v>
      </c>
      <c r="K836" s="2"/>
    </row>
    <row r="837" s="1" customFormat="1" customHeight="1" spans="1:11">
      <c r="A837" s="4" t="s">
        <v>8197</v>
      </c>
      <c r="B837" s="4" t="s">
        <v>12</v>
      </c>
      <c r="C837" s="4" t="s">
        <v>8198</v>
      </c>
      <c r="D837" s="4" t="s">
        <v>8199</v>
      </c>
      <c r="E837" s="4"/>
      <c r="F837" s="4" t="s">
        <v>418</v>
      </c>
      <c r="G837" s="4" t="s">
        <v>2383</v>
      </c>
      <c r="H837" s="4" t="s">
        <v>17</v>
      </c>
      <c r="I837" s="6">
        <v>88</v>
      </c>
      <c r="J837" s="6" t="s">
        <v>217</v>
      </c>
      <c r="K837" s="2"/>
    </row>
    <row r="838" s="1" customFormat="1" customHeight="1" spans="1:11">
      <c r="A838" s="4" t="s">
        <v>8200</v>
      </c>
      <c r="B838" s="4" t="s">
        <v>12</v>
      </c>
      <c r="C838" s="4" t="s">
        <v>8201</v>
      </c>
      <c r="D838" s="4" t="s">
        <v>8202</v>
      </c>
      <c r="E838" s="4"/>
      <c r="F838" s="4" t="s">
        <v>6076</v>
      </c>
      <c r="G838" s="4" t="s">
        <v>2383</v>
      </c>
      <c r="H838" s="4" t="s">
        <v>17</v>
      </c>
      <c r="I838" s="6">
        <v>88</v>
      </c>
      <c r="J838" s="6" t="s">
        <v>217</v>
      </c>
      <c r="K838" s="2"/>
    </row>
    <row r="839" s="1" customFormat="1" customHeight="1" spans="1:11">
      <c r="A839" s="4" t="s">
        <v>8203</v>
      </c>
      <c r="B839" s="4" t="s">
        <v>12</v>
      </c>
      <c r="C839" s="4" t="s">
        <v>8204</v>
      </c>
      <c r="D839" s="4" t="s">
        <v>8205</v>
      </c>
      <c r="E839" s="4"/>
      <c r="F839" s="4" t="s">
        <v>2867</v>
      </c>
      <c r="G839" s="4" t="s">
        <v>2383</v>
      </c>
      <c r="H839" s="4" t="s">
        <v>17</v>
      </c>
      <c r="I839" s="6">
        <v>69</v>
      </c>
      <c r="J839" s="6" t="s">
        <v>112</v>
      </c>
      <c r="K839" s="2"/>
    </row>
    <row r="840" s="1" customFormat="1" customHeight="1" spans="1:11">
      <c r="A840" s="4" t="s">
        <v>8206</v>
      </c>
      <c r="B840" s="4" t="s">
        <v>12</v>
      </c>
      <c r="C840" s="4" t="s">
        <v>8207</v>
      </c>
      <c r="D840" s="4" t="s">
        <v>8208</v>
      </c>
      <c r="E840" s="4"/>
      <c r="F840" s="4" t="s">
        <v>6705</v>
      </c>
      <c r="G840" s="4" t="s">
        <v>2383</v>
      </c>
      <c r="H840" s="4" t="s">
        <v>17</v>
      </c>
      <c r="I840" s="6">
        <v>68</v>
      </c>
      <c r="J840" s="6" t="s">
        <v>93</v>
      </c>
      <c r="K840" s="2"/>
    </row>
    <row r="841" s="1" customFormat="1" customHeight="1" spans="1:11">
      <c r="A841" s="4" t="s">
        <v>8209</v>
      </c>
      <c r="B841" s="4" t="s">
        <v>12</v>
      </c>
      <c r="C841" s="4" t="s">
        <v>8210</v>
      </c>
      <c r="D841" s="4" t="s">
        <v>8211</v>
      </c>
      <c r="E841" s="4"/>
      <c r="F841" s="4" t="s">
        <v>226</v>
      </c>
      <c r="G841" s="4" t="s">
        <v>2383</v>
      </c>
      <c r="H841" s="4" t="s">
        <v>17</v>
      </c>
      <c r="I841" s="6">
        <v>59</v>
      </c>
      <c r="J841" s="6" t="s">
        <v>83</v>
      </c>
      <c r="K841" s="4"/>
    </row>
    <row r="842" s="1" customFormat="1" customHeight="1" spans="1:11">
      <c r="A842" s="4" t="s">
        <v>8212</v>
      </c>
      <c r="B842" s="4" t="s">
        <v>12</v>
      </c>
      <c r="C842" s="4" t="s">
        <v>8213</v>
      </c>
      <c r="D842" s="4" t="s">
        <v>8214</v>
      </c>
      <c r="E842" s="4"/>
      <c r="F842" s="4" t="s">
        <v>5546</v>
      </c>
      <c r="G842" s="4" t="s">
        <v>2383</v>
      </c>
      <c r="H842" s="4" t="s">
        <v>17</v>
      </c>
      <c r="I842" s="6">
        <v>38</v>
      </c>
      <c r="J842" s="6" t="s">
        <v>5164</v>
      </c>
      <c r="K842" s="4"/>
    </row>
    <row r="843" s="1" customFormat="1" customHeight="1" spans="1:11">
      <c r="A843" s="4" t="s">
        <v>8215</v>
      </c>
      <c r="B843" s="4" t="s">
        <v>12</v>
      </c>
      <c r="C843" s="4" t="s">
        <v>8216</v>
      </c>
      <c r="D843" s="4" t="s">
        <v>8217</v>
      </c>
      <c r="E843" s="4"/>
      <c r="F843" s="4" t="s">
        <v>44</v>
      </c>
      <c r="G843" s="4" t="s">
        <v>2383</v>
      </c>
      <c r="H843" s="4" t="s">
        <v>17</v>
      </c>
      <c r="I843" s="6">
        <v>69.8</v>
      </c>
      <c r="J843" s="6" t="s">
        <v>138</v>
      </c>
      <c r="K843" s="4"/>
    </row>
    <row r="844" customHeight="1" spans="1:11">
      <c r="A844" s="4" t="s">
        <v>8218</v>
      </c>
      <c r="B844" s="4" t="s">
        <v>12</v>
      </c>
      <c r="C844" s="4" t="s">
        <v>8219</v>
      </c>
      <c r="D844" s="4" t="s">
        <v>8220</v>
      </c>
      <c r="E844" s="4"/>
      <c r="F844" s="4" t="s">
        <v>44</v>
      </c>
      <c r="G844" s="4" t="s">
        <v>2383</v>
      </c>
      <c r="H844" s="4" t="s">
        <v>17</v>
      </c>
      <c r="I844" s="6">
        <v>59.8</v>
      </c>
      <c r="J844" s="6" t="s">
        <v>88</v>
      </c>
      <c r="K844" s="4"/>
    </row>
    <row r="845" s="1" customFormat="1" customHeight="1" spans="1:11">
      <c r="A845" s="4" t="s">
        <v>8221</v>
      </c>
      <c r="B845" s="4" t="s">
        <v>12</v>
      </c>
      <c r="C845" s="4" t="s">
        <v>8222</v>
      </c>
      <c r="D845" s="4" t="s">
        <v>8223</v>
      </c>
      <c r="E845" s="4"/>
      <c r="F845" s="4" t="s">
        <v>310</v>
      </c>
      <c r="G845" s="4" t="s">
        <v>2383</v>
      </c>
      <c r="H845" s="4" t="s">
        <v>17</v>
      </c>
      <c r="I845" s="6">
        <v>138</v>
      </c>
      <c r="J845" s="6" t="s">
        <v>524</v>
      </c>
      <c r="K845" s="4"/>
    </row>
    <row r="846" customHeight="1" spans="1:11">
      <c r="A846" s="4" t="s">
        <v>8224</v>
      </c>
      <c r="B846" s="4" t="s">
        <v>12</v>
      </c>
      <c r="C846" s="4" t="s">
        <v>8225</v>
      </c>
      <c r="D846" s="4" t="s">
        <v>8226</v>
      </c>
      <c r="E846" s="4" t="s">
        <v>8227</v>
      </c>
      <c r="F846" s="4" t="s">
        <v>5921</v>
      </c>
      <c r="G846" s="4" t="s">
        <v>2383</v>
      </c>
      <c r="H846" s="4" t="s">
        <v>17</v>
      </c>
      <c r="I846" s="6">
        <v>129</v>
      </c>
      <c r="J846" s="6" t="s">
        <v>330</v>
      </c>
      <c r="K846" s="4"/>
    </row>
    <row r="847" customHeight="1" spans="1:11">
      <c r="A847" s="4" t="s">
        <v>8228</v>
      </c>
      <c r="B847" s="4" t="s">
        <v>12</v>
      </c>
      <c r="C847" s="4" t="s">
        <v>8229</v>
      </c>
      <c r="D847" s="4" t="s">
        <v>8230</v>
      </c>
      <c r="E847" s="4"/>
      <c r="F847" s="4" t="s">
        <v>310</v>
      </c>
      <c r="G847" s="4" t="s">
        <v>2383</v>
      </c>
      <c r="H847" s="4" t="s">
        <v>17</v>
      </c>
      <c r="I847" s="6">
        <v>198</v>
      </c>
      <c r="J847" s="6" t="s">
        <v>374</v>
      </c>
      <c r="K847" s="4"/>
    </row>
    <row r="848" customHeight="1" spans="1:11">
      <c r="A848" s="4" t="s">
        <v>8231</v>
      </c>
      <c r="B848" s="4" t="s">
        <v>12</v>
      </c>
      <c r="C848" s="4" t="s">
        <v>8232</v>
      </c>
      <c r="D848" s="4" t="s">
        <v>8233</v>
      </c>
      <c r="E848" s="4"/>
      <c r="F848" s="4" t="s">
        <v>310</v>
      </c>
      <c r="G848" s="4" t="s">
        <v>2383</v>
      </c>
      <c r="H848" s="4" t="s">
        <v>17</v>
      </c>
      <c r="I848" s="6">
        <v>78</v>
      </c>
      <c r="J848" s="6" t="s">
        <v>163</v>
      </c>
      <c r="K848" s="4"/>
    </row>
    <row r="849" customHeight="1" spans="1:11">
      <c r="A849" s="4" t="s">
        <v>8234</v>
      </c>
      <c r="B849" s="4" t="s">
        <v>12</v>
      </c>
      <c r="C849" s="4" t="s">
        <v>8235</v>
      </c>
      <c r="D849" s="4" t="s">
        <v>8236</v>
      </c>
      <c r="E849" s="4"/>
      <c r="F849" s="4" t="s">
        <v>129</v>
      </c>
      <c r="G849" s="4" t="s">
        <v>2383</v>
      </c>
      <c r="H849" s="4" t="s">
        <v>17</v>
      </c>
      <c r="I849" s="6">
        <v>118</v>
      </c>
      <c r="J849" s="6" t="s">
        <v>666</v>
      </c>
      <c r="K849" s="4"/>
    </row>
    <row r="850" customHeight="1" spans="1:11">
      <c r="A850" s="4" t="s">
        <v>8237</v>
      </c>
      <c r="B850" s="4" t="s">
        <v>12</v>
      </c>
      <c r="C850" s="4" t="s">
        <v>8238</v>
      </c>
      <c r="D850" s="4" t="s">
        <v>8239</v>
      </c>
      <c r="E850" s="4"/>
      <c r="F850" s="4" t="s">
        <v>5874</v>
      </c>
      <c r="G850" s="4" t="s">
        <v>2383</v>
      </c>
      <c r="H850" s="4" t="s">
        <v>17</v>
      </c>
      <c r="I850" s="6">
        <v>85</v>
      </c>
      <c r="J850" s="6" t="s">
        <v>2102</v>
      </c>
      <c r="K850" s="4"/>
    </row>
    <row r="851" customHeight="1" spans="1:11">
      <c r="A851" s="4" t="s">
        <v>8240</v>
      </c>
      <c r="B851" s="4" t="s">
        <v>12</v>
      </c>
      <c r="C851" s="4" t="s">
        <v>8241</v>
      </c>
      <c r="D851" s="4" t="s">
        <v>8242</v>
      </c>
      <c r="E851" s="4" t="s">
        <v>8243</v>
      </c>
      <c r="F851" s="4" t="s">
        <v>695</v>
      </c>
      <c r="G851" s="4" t="s">
        <v>2383</v>
      </c>
      <c r="H851" s="4" t="s">
        <v>17</v>
      </c>
      <c r="I851" s="6">
        <v>69</v>
      </c>
      <c r="J851" s="6" t="s">
        <v>112</v>
      </c>
    </row>
    <row r="852" customHeight="1" spans="1:11">
      <c r="A852" s="4" t="s">
        <v>8244</v>
      </c>
      <c r="B852" s="4" t="s">
        <v>12</v>
      </c>
      <c r="C852" s="4" t="s">
        <v>8245</v>
      </c>
      <c r="D852" s="4" t="s">
        <v>8246</v>
      </c>
      <c r="E852" s="4"/>
      <c r="F852" s="4" t="s">
        <v>111</v>
      </c>
      <c r="G852" s="4" t="s">
        <v>2383</v>
      </c>
      <c r="H852" s="4" t="s">
        <v>17</v>
      </c>
      <c r="I852" s="6">
        <v>59</v>
      </c>
      <c r="J852" s="6" t="s">
        <v>83</v>
      </c>
    </row>
    <row r="853" customHeight="1" spans="1:11">
      <c r="A853" s="4" t="s">
        <v>8247</v>
      </c>
      <c r="B853" s="4" t="s">
        <v>12</v>
      </c>
      <c r="C853" s="4" t="s">
        <v>8248</v>
      </c>
      <c r="D853" s="4" t="s">
        <v>8249</v>
      </c>
      <c r="E853" s="4"/>
      <c r="F853" s="4" t="s">
        <v>310</v>
      </c>
      <c r="G853" s="4" t="s">
        <v>2383</v>
      </c>
      <c r="H853" s="4" t="s">
        <v>17</v>
      </c>
      <c r="I853" s="6">
        <v>108</v>
      </c>
      <c r="J853" s="6" t="s">
        <v>291</v>
      </c>
    </row>
    <row r="854" customHeight="1" spans="1:11">
      <c r="A854" s="4" t="s">
        <v>8250</v>
      </c>
      <c r="B854" s="4" t="s">
        <v>12</v>
      </c>
      <c r="C854" s="4" t="s">
        <v>8251</v>
      </c>
      <c r="D854" s="4" t="s">
        <v>8252</v>
      </c>
      <c r="E854" s="4"/>
      <c r="F854" s="4" t="s">
        <v>695</v>
      </c>
      <c r="G854" s="4" t="s">
        <v>2383</v>
      </c>
      <c r="H854" s="4" t="s">
        <v>17</v>
      </c>
      <c r="I854" s="6">
        <v>70</v>
      </c>
      <c r="J854" s="6" t="s">
        <v>3457</v>
      </c>
    </row>
    <row r="855" customHeight="1" spans="1:11">
      <c r="A855" s="4" t="s">
        <v>8253</v>
      </c>
      <c r="B855" s="4" t="s">
        <v>12</v>
      </c>
      <c r="C855" s="4" t="s">
        <v>8254</v>
      </c>
      <c r="D855" s="4" t="s">
        <v>8255</v>
      </c>
      <c r="E855" s="4"/>
      <c r="F855" s="4" t="s">
        <v>44</v>
      </c>
      <c r="G855" s="4" t="s">
        <v>2383</v>
      </c>
      <c r="H855" s="4" t="s">
        <v>17</v>
      </c>
      <c r="I855" s="6">
        <v>89</v>
      </c>
      <c r="J855" s="6" t="s">
        <v>239</v>
      </c>
    </row>
    <row r="856" customHeight="1" spans="1:11">
      <c r="A856" s="4" t="s">
        <v>8256</v>
      </c>
      <c r="B856" s="4" t="s">
        <v>12</v>
      </c>
      <c r="C856" s="4" t="s">
        <v>8257</v>
      </c>
      <c r="D856" s="4" t="s">
        <v>8258</v>
      </c>
      <c r="E856" s="4"/>
      <c r="F856" s="4" t="s">
        <v>695</v>
      </c>
      <c r="G856" s="4" t="s">
        <v>2383</v>
      </c>
      <c r="H856" s="4" t="s">
        <v>17</v>
      </c>
      <c r="I856" s="6">
        <v>99</v>
      </c>
      <c r="J856" s="6" t="s">
        <v>276</v>
      </c>
    </row>
    <row r="857" customHeight="1" spans="1:11">
      <c r="A857" s="4" t="s">
        <v>8259</v>
      </c>
      <c r="B857" s="4" t="s">
        <v>12</v>
      </c>
      <c r="C857" s="4" t="s">
        <v>8260</v>
      </c>
      <c r="D857" s="4" t="s">
        <v>8261</v>
      </c>
      <c r="E857" s="4"/>
      <c r="F857" s="4" t="s">
        <v>7620</v>
      </c>
      <c r="G857" s="4" t="s">
        <v>2383</v>
      </c>
      <c r="H857" s="4" t="s">
        <v>17</v>
      </c>
      <c r="I857" s="6">
        <v>98</v>
      </c>
      <c r="J857" s="6" t="s">
        <v>254</v>
      </c>
    </row>
    <row r="858" customHeight="1" spans="1:11">
      <c r="A858" s="4" t="s">
        <v>8262</v>
      </c>
      <c r="B858" s="4" t="s">
        <v>12</v>
      </c>
      <c r="C858" s="4" t="s">
        <v>8263</v>
      </c>
      <c r="D858" s="4" t="s">
        <v>8264</v>
      </c>
      <c r="E858" s="4"/>
      <c r="F858" s="4" t="s">
        <v>98</v>
      </c>
      <c r="G858" s="4" t="s">
        <v>2383</v>
      </c>
      <c r="H858" s="4" t="s">
        <v>17</v>
      </c>
      <c r="I858" s="6">
        <v>69</v>
      </c>
      <c r="J858" s="6" t="s">
        <v>112</v>
      </c>
    </row>
    <row r="859" customHeight="1" spans="1:11">
      <c r="A859" s="4" t="s">
        <v>8265</v>
      </c>
      <c r="B859" s="4" t="s">
        <v>12</v>
      </c>
      <c r="C859" s="4" t="s">
        <v>8266</v>
      </c>
      <c r="D859" s="4" t="s">
        <v>8267</v>
      </c>
      <c r="E859" s="4" t="s">
        <v>8268</v>
      </c>
      <c r="F859" s="4" t="s">
        <v>5786</v>
      </c>
      <c r="G859" s="4" t="s">
        <v>2383</v>
      </c>
      <c r="H859" s="4" t="s">
        <v>17</v>
      </c>
      <c r="I859" s="6">
        <v>46</v>
      </c>
      <c r="J859" s="6" t="s">
        <v>5882</v>
      </c>
    </row>
    <row r="860" customHeight="1" spans="1:11">
      <c r="A860" s="4" t="s">
        <v>8269</v>
      </c>
      <c r="B860" s="4" t="s">
        <v>12</v>
      </c>
      <c r="C860" s="4" t="s">
        <v>8270</v>
      </c>
      <c r="D860" s="4" t="s">
        <v>7840</v>
      </c>
      <c r="E860" s="4"/>
      <c r="F860" s="4" t="s">
        <v>98</v>
      </c>
      <c r="G860" s="4" t="s">
        <v>2383</v>
      </c>
      <c r="H860" s="4" t="s">
        <v>17</v>
      </c>
      <c r="I860" s="6">
        <v>99</v>
      </c>
      <c r="J860" s="6" t="s">
        <v>276</v>
      </c>
    </row>
    <row r="861" customHeight="1" spans="1:11">
      <c r="A861" s="4" t="s">
        <v>8271</v>
      </c>
      <c r="B861" s="4" t="s">
        <v>12</v>
      </c>
      <c r="C861" s="4" t="s">
        <v>8272</v>
      </c>
      <c r="D861" s="4" t="s">
        <v>8273</v>
      </c>
      <c r="E861" s="4"/>
      <c r="F861" s="4" t="s">
        <v>6374</v>
      </c>
      <c r="G861" s="4" t="s">
        <v>2383</v>
      </c>
      <c r="H861" s="4" t="s">
        <v>17</v>
      </c>
      <c r="I861" s="6">
        <v>72</v>
      </c>
      <c r="J861" s="6" t="s">
        <v>749</v>
      </c>
      <c r="K861" s="4"/>
    </row>
    <row r="862" customHeight="1" spans="1:11">
      <c r="A862" s="4" t="s">
        <v>8274</v>
      </c>
      <c r="B862" s="4" t="s">
        <v>12</v>
      </c>
      <c r="C862" s="4" t="s">
        <v>8275</v>
      </c>
      <c r="D862" s="4" t="s">
        <v>8276</v>
      </c>
      <c r="E862" s="4"/>
      <c r="F862" s="4" t="s">
        <v>3141</v>
      </c>
      <c r="G862" s="4" t="s">
        <v>2383</v>
      </c>
      <c r="H862" s="4" t="s">
        <v>17</v>
      </c>
      <c r="I862" s="6">
        <v>78</v>
      </c>
      <c r="J862" s="6" t="s">
        <v>163</v>
      </c>
      <c r="K862" s="4"/>
    </row>
    <row r="863" customHeight="1" spans="1:11">
      <c r="A863" s="4" t="s">
        <v>8277</v>
      </c>
      <c r="B863" s="4" t="s">
        <v>12</v>
      </c>
      <c r="C863" s="4" t="s">
        <v>8278</v>
      </c>
      <c r="D863" s="4" t="s">
        <v>8279</v>
      </c>
      <c r="E863" s="4"/>
      <c r="F863" s="4" t="s">
        <v>44</v>
      </c>
      <c r="G863" s="4" t="s">
        <v>2383</v>
      </c>
      <c r="H863" s="4" t="s">
        <v>17</v>
      </c>
      <c r="I863" s="6">
        <v>69.9</v>
      </c>
      <c r="J863" s="6" t="s">
        <v>157</v>
      </c>
    </row>
    <row r="864" customHeight="1" spans="1:11">
      <c r="A864" s="4" t="s">
        <v>8280</v>
      </c>
      <c r="B864" s="4" t="s">
        <v>12</v>
      </c>
      <c r="C864" s="4" t="s">
        <v>8281</v>
      </c>
      <c r="D864" s="4" t="s">
        <v>8282</v>
      </c>
      <c r="E864" s="4"/>
      <c r="F864" s="4" t="s">
        <v>5350</v>
      </c>
      <c r="G864" s="4" t="s">
        <v>2383</v>
      </c>
      <c r="H864" s="4" t="s">
        <v>17</v>
      </c>
      <c r="I864" s="6">
        <v>78</v>
      </c>
      <c r="J864" s="6" t="s">
        <v>163</v>
      </c>
    </row>
    <row r="865" customHeight="1" spans="1:11">
      <c r="A865" s="4" t="s">
        <v>8283</v>
      </c>
      <c r="B865" s="4" t="s">
        <v>12</v>
      </c>
      <c r="C865" s="4" t="s">
        <v>8284</v>
      </c>
      <c r="D865" s="4" t="s">
        <v>8285</v>
      </c>
      <c r="E865" s="4"/>
      <c r="F865" s="4" t="s">
        <v>44</v>
      </c>
      <c r="G865" s="4" t="s">
        <v>2383</v>
      </c>
      <c r="H865" s="4" t="s">
        <v>17</v>
      </c>
      <c r="I865" s="6">
        <v>89.8</v>
      </c>
      <c r="J865" s="6" t="s">
        <v>680</v>
      </c>
    </row>
    <row r="866" customHeight="1" spans="1:11">
      <c r="A866" s="4" t="s">
        <v>8286</v>
      </c>
      <c r="B866" s="4" t="s">
        <v>12</v>
      </c>
      <c r="C866" s="4" t="s">
        <v>8287</v>
      </c>
      <c r="D866" s="4" t="s">
        <v>8288</v>
      </c>
      <c r="E866" s="4"/>
      <c r="F866" s="4" t="s">
        <v>6076</v>
      </c>
      <c r="G866" s="4" t="s">
        <v>2383</v>
      </c>
      <c r="H866" s="4" t="s">
        <v>17</v>
      </c>
      <c r="I866" s="6">
        <v>84</v>
      </c>
      <c r="J866" s="6" t="s">
        <v>5615</v>
      </c>
      <c r="K866" s="4"/>
    </row>
    <row r="867" customHeight="1" spans="1:11">
      <c r="A867" s="4" t="s">
        <v>8289</v>
      </c>
      <c r="B867" s="4" t="s">
        <v>12</v>
      </c>
      <c r="C867" s="4" t="s">
        <v>8290</v>
      </c>
      <c r="D867" s="4" t="s">
        <v>8291</v>
      </c>
      <c r="E867" s="4"/>
      <c r="F867" s="4" t="s">
        <v>8292</v>
      </c>
      <c r="G867" s="4" t="s">
        <v>2383</v>
      </c>
      <c r="H867" s="4" t="s">
        <v>17</v>
      </c>
      <c r="I867" s="6">
        <v>72</v>
      </c>
      <c r="J867" s="6" t="s">
        <v>749</v>
      </c>
      <c r="K867" s="4"/>
    </row>
    <row r="868" customHeight="1" spans="1:11">
      <c r="A868" s="4" t="s">
        <v>8293</v>
      </c>
      <c r="B868" s="4" t="s">
        <v>12</v>
      </c>
      <c r="C868" s="4" t="s">
        <v>8294</v>
      </c>
      <c r="D868" s="4" t="s">
        <v>8295</v>
      </c>
      <c r="E868" s="4" t="s">
        <v>8296</v>
      </c>
      <c r="F868" s="4" t="s">
        <v>5263</v>
      </c>
      <c r="G868" s="4" t="s">
        <v>2383</v>
      </c>
      <c r="H868" s="4" t="s">
        <v>17</v>
      </c>
      <c r="I868" s="6">
        <v>88</v>
      </c>
      <c r="J868" s="6" t="s">
        <v>217</v>
      </c>
      <c r="K868" s="4"/>
    </row>
    <row r="869" customHeight="1" spans="1:11">
      <c r="A869" s="4" t="s">
        <v>8297</v>
      </c>
      <c r="B869" s="4" t="s">
        <v>12</v>
      </c>
      <c r="C869" s="4" t="s">
        <v>8298</v>
      </c>
      <c r="D869" s="4" t="s">
        <v>8299</v>
      </c>
      <c r="E869" s="4"/>
      <c r="F869" s="4" t="s">
        <v>8292</v>
      </c>
      <c r="G869" s="4" t="s">
        <v>2383</v>
      </c>
      <c r="H869" s="4" t="s">
        <v>17</v>
      </c>
      <c r="I869" s="6">
        <v>88</v>
      </c>
      <c r="J869" s="6" t="s">
        <v>217</v>
      </c>
      <c r="K869" s="4"/>
    </row>
    <row r="870" customHeight="1" spans="1:11">
      <c r="A870" s="4" t="s">
        <v>8300</v>
      </c>
      <c r="B870" s="4" t="s">
        <v>12</v>
      </c>
      <c r="C870" s="4" t="s">
        <v>8301</v>
      </c>
      <c r="D870" s="4" t="s">
        <v>8302</v>
      </c>
      <c r="E870" s="4"/>
      <c r="F870" s="4" t="s">
        <v>5573</v>
      </c>
      <c r="G870" s="4" t="s">
        <v>2383</v>
      </c>
      <c r="H870" s="4" t="s">
        <v>17</v>
      </c>
      <c r="I870" s="6">
        <v>88</v>
      </c>
      <c r="J870" s="6" t="s">
        <v>217</v>
      </c>
      <c r="K870" s="4"/>
    </row>
    <row r="871" customHeight="1" spans="1:11">
      <c r="A871" s="4" t="s">
        <v>8303</v>
      </c>
      <c r="B871" s="4" t="s">
        <v>12</v>
      </c>
      <c r="C871" s="4" t="s">
        <v>8304</v>
      </c>
      <c r="D871" s="4" t="s">
        <v>8305</v>
      </c>
      <c r="E871" s="4"/>
      <c r="F871" s="4" t="s">
        <v>394</v>
      </c>
      <c r="G871" s="4" t="s">
        <v>2383</v>
      </c>
      <c r="H871" s="4" t="s">
        <v>17</v>
      </c>
      <c r="I871" s="6">
        <v>58</v>
      </c>
      <c r="J871" s="6" t="s">
        <v>69</v>
      </c>
      <c r="K871" s="4"/>
    </row>
    <row r="872" customHeight="1" spans="1:11">
      <c r="A872" s="4" t="s">
        <v>8306</v>
      </c>
      <c r="B872" s="4" t="s">
        <v>12</v>
      </c>
      <c r="C872" s="4" t="s">
        <v>8307</v>
      </c>
      <c r="D872" s="4" t="s">
        <v>8308</v>
      </c>
      <c r="E872" s="4"/>
      <c r="F872" s="4" t="s">
        <v>6556</v>
      </c>
      <c r="G872" s="4" t="s">
        <v>2383</v>
      </c>
      <c r="H872" s="4" t="s">
        <v>17</v>
      </c>
      <c r="I872" s="6">
        <v>85</v>
      </c>
      <c r="J872" s="6" t="s">
        <v>2102</v>
      </c>
      <c r="K872" s="4"/>
    </row>
    <row r="873" customHeight="1" spans="1:11">
      <c r="A873" s="4" t="s">
        <v>8309</v>
      </c>
      <c r="B873" s="4" t="s">
        <v>12</v>
      </c>
      <c r="C873" s="4" t="s">
        <v>8310</v>
      </c>
      <c r="D873" s="4" t="s">
        <v>8311</v>
      </c>
      <c r="E873" s="4"/>
      <c r="F873" s="4" t="s">
        <v>98</v>
      </c>
      <c r="G873" s="4" t="s">
        <v>2383</v>
      </c>
      <c r="H873" s="4" t="s">
        <v>17</v>
      </c>
      <c r="I873" s="6">
        <v>99</v>
      </c>
      <c r="J873" s="6" t="s">
        <v>276</v>
      </c>
      <c r="K873" s="4"/>
    </row>
    <row r="874" customHeight="1" spans="1:11">
      <c r="A874" s="4" t="s">
        <v>8312</v>
      </c>
      <c r="B874" s="4" t="s">
        <v>12</v>
      </c>
      <c r="C874" s="4" t="s">
        <v>8313</v>
      </c>
      <c r="D874" s="4" t="s">
        <v>8314</v>
      </c>
      <c r="E874" s="4"/>
      <c r="F874" s="4" t="s">
        <v>6076</v>
      </c>
      <c r="G874" s="4" t="s">
        <v>2383</v>
      </c>
      <c r="H874" s="4" t="s">
        <v>17</v>
      </c>
      <c r="I874" s="6">
        <v>68</v>
      </c>
      <c r="J874" s="6" t="s">
        <v>93</v>
      </c>
      <c r="K874" s="4"/>
    </row>
    <row r="875" customHeight="1" spans="1:11">
      <c r="A875" s="4" t="s">
        <v>8315</v>
      </c>
      <c r="B875" s="4" t="s">
        <v>12</v>
      </c>
      <c r="C875" s="4" t="s">
        <v>8316</v>
      </c>
      <c r="D875" s="4" t="s">
        <v>8317</v>
      </c>
      <c r="E875" s="4"/>
      <c r="F875" s="4" t="s">
        <v>5420</v>
      </c>
      <c r="G875" s="4" t="s">
        <v>2383</v>
      </c>
      <c r="H875" s="4" t="s">
        <v>17</v>
      </c>
      <c r="I875" s="6">
        <v>59.8</v>
      </c>
      <c r="J875" s="6" t="s">
        <v>88</v>
      </c>
    </row>
    <row r="876" customHeight="1" spans="1:11">
      <c r="A876" s="4" t="s">
        <v>8318</v>
      </c>
      <c r="B876" s="4" t="s">
        <v>12</v>
      </c>
      <c r="C876" s="4" t="s">
        <v>8319</v>
      </c>
      <c r="D876" s="4" t="s">
        <v>8320</v>
      </c>
      <c r="E876" s="4"/>
      <c r="F876" s="4" t="s">
        <v>6498</v>
      </c>
      <c r="G876" s="4" t="s">
        <v>2404</v>
      </c>
      <c r="H876" s="4" t="s">
        <v>17</v>
      </c>
      <c r="I876" s="6">
        <v>158</v>
      </c>
      <c r="J876" s="6" t="s">
        <v>340</v>
      </c>
      <c r="K876" s="4"/>
    </row>
    <row r="877" customHeight="1" spans="1:11">
      <c r="A877" s="4" t="s">
        <v>8321</v>
      </c>
      <c r="B877" s="4" t="s">
        <v>12</v>
      </c>
      <c r="C877" s="4" t="s">
        <v>8322</v>
      </c>
      <c r="D877" s="4" t="s">
        <v>8323</v>
      </c>
      <c r="E877" s="4"/>
      <c r="F877" s="4" t="s">
        <v>5187</v>
      </c>
      <c r="G877" s="4" t="s">
        <v>2404</v>
      </c>
      <c r="H877" s="4" t="s">
        <v>17</v>
      </c>
      <c r="I877" s="6">
        <v>98</v>
      </c>
      <c r="J877" s="6" t="s">
        <v>254</v>
      </c>
      <c r="K877" s="4"/>
    </row>
    <row r="878" customHeight="1" spans="1:11">
      <c r="A878" s="4" t="s">
        <v>8324</v>
      </c>
      <c r="B878" s="4" t="s">
        <v>12</v>
      </c>
      <c r="C878" s="4" t="s">
        <v>8325</v>
      </c>
      <c r="D878" s="4" t="s">
        <v>8326</v>
      </c>
      <c r="E878" s="4"/>
      <c r="F878" s="4" t="s">
        <v>8327</v>
      </c>
      <c r="G878" s="4" t="s">
        <v>2404</v>
      </c>
      <c r="H878" s="4" t="s">
        <v>17</v>
      </c>
      <c r="I878" s="6">
        <v>68</v>
      </c>
      <c r="J878" s="6" t="s">
        <v>93</v>
      </c>
      <c r="K878" s="4"/>
    </row>
    <row r="879" customHeight="1" spans="1:11">
      <c r="A879" s="4" t="s">
        <v>8328</v>
      </c>
      <c r="B879" s="4" t="s">
        <v>12</v>
      </c>
      <c r="C879" s="4" t="s">
        <v>8329</v>
      </c>
      <c r="D879" s="4" t="s">
        <v>8330</v>
      </c>
      <c r="E879" s="4"/>
      <c r="F879" s="4" t="s">
        <v>5746</v>
      </c>
      <c r="G879" s="4" t="s">
        <v>2404</v>
      </c>
      <c r="H879" s="4" t="s">
        <v>17</v>
      </c>
      <c r="I879" s="6">
        <v>39</v>
      </c>
      <c r="J879" s="6" t="s">
        <v>1514</v>
      </c>
      <c r="K879" s="4"/>
    </row>
    <row r="880" customHeight="1" spans="1:11">
      <c r="A880" s="4" t="s">
        <v>8331</v>
      </c>
      <c r="B880" s="4" t="s">
        <v>12</v>
      </c>
      <c r="C880" s="4" t="s">
        <v>8332</v>
      </c>
      <c r="D880" s="4" t="s">
        <v>8333</v>
      </c>
      <c r="E880" s="4"/>
      <c r="F880" s="4" t="s">
        <v>6076</v>
      </c>
      <c r="G880" s="4" t="s">
        <v>2404</v>
      </c>
      <c r="H880" s="4" t="s">
        <v>17</v>
      </c>
      <c r="I880" s="6">
        <v>98</v>
      </c>
      <c r="J880" s="6" t="s">
        <v>254</v>
      </c>
      <c r="K880" s="4"/>
    </row>
    <row r="881" customHeight="1" spans="1:11">
      <c r="A881" s="4" t="s">
        <v>8334</v>
      </c>
      <c r="B881" s="4" t="s">
        <v>12</v>
      </c>
      <c r="C881" s="4" t="s">
        <v>8335</v>
      </c>
      <c r="D881" s="4" t="s">
        <v>8336</v>
      </c>
      <c r="E881" s="4"/>
      <c r="F881" s="4" t="s">
        <v>44</v>
      </c>
      <c r="G881" s="4" t="s">
        <v>2404</v>
      </c>
      <c r="H881" s="4" t="s">
        <v>17</v>
      </c>
      <c r="I881" s="6">
        <v>79.8</v>
      </c>
      <c r="J881" s="6" t="s">
        <v>198</v>
      </c>
      <c r="K881" s="4"/>
    </row>
    <row r="882" customHeight="1" spans="1:11">
      <c r="A882" s="4" t="s">
        <v>8337</v>
      </c>
      <c r="B882" s="4" t="s">
        <v>12</v>
      </c>
      <c r="C882" s="4" t="s">
        <v>8338</v>
      </c>
      <c r="D882" s="4" t="s">
        <v>8339</v>
      </c>
      <c r="E882" s="4"/>
      <c r="F882" s="4" t="s">
        <v>6584</v>
      </c>
      <c r="G882" s="4" t="s">
        <v>2404</v>
      </c>
      <c r="H882" s="4" t="s">
        <v>17</v>
      </c>
      <c r="I882" s="6">
        <v>39</v>
      </c>
      <c r="J882" s="6" t="s">
        <v>1514</v>
      </c>
      <c r="K882" s="4"/>
    </row>
    <row r="883" customHeight="1" spans="1:11">
      <c r="A883" s="4" t="s">
        <v>8340</v>
      </c>
      <c r="B883" s="4" t="s">
        <v>12</v>
      </c>
      <c r="C883" s="4" t="s">
        <v>8341</v>
      </c>
      <c r="D883" s="4" t="s">
        <v>8342</v>
      </c>
      <c r="E883" s="4"/>
      <c r="F883" s="4" t="s">
        <v>5710</v>
      </c>
      <c r="G883" s="4" t="s">
        <v>2404</v>
      </c>
      <c r="H883" s="4" t="s">
        <v>17</v>
      </c>
      <c r="I883" s="6">
        <v>48</v>
      </c>
      <c r="J883" s="6" t="s">
        <v>28</v>
      </c>
    </row>
    <row r="884" customHeight="1" spans="1:11">
      <c r="A884" s="4" t="s">
        <v>8343</v>
      </c>
      <c r="B884" s="4" t="s">
        <v>12</v>
      </c>
      <c r="C884" s="4" t="s">
        <v>8344</v>
      </c>
      <c r="D884" s="4" t="s">
        <v>8345</v>
      </c>
      <c r="E884" s="4"/>
      <c r="F884" s="4" t="s">
        <v>8346</v>
      </c>
      <c r="G884" s="4" t="s">
        <v>2404</v>
      </c>
      <c r="H884" s="4" t="s">
        <v>17</v>
      </c>
      <c r="I884" s="6">
        <v>48</v>
      </c>
      <c r="J884" s="6" t="s">
        <v>28</v>
      </c>
    </row>
    <row r="885" customHeight="1" spans="1:11">
      <c r="A885" s="4" t="s">
        <v>8347</v>
      </c>
      <c r="B885" s="4" t="s">
        <v>12</v>
      </c>
      <c r="C885" s="4" t="s">
        <v>8348</v>
      </c>
      <c r="D885" s="4" t="s">
        <v>8349</v>
      </c>
      <c r="E885" s="4"/>
      <c r="F885" s="4" t="s">
        <v>418</v>
      </c>
      <c r="G885" s="4" t="s">
        <v>2404</v>
      </c>
      <c r="H885" s="4" t="s">
        <v>17</v>
      </c>
      <c r="I885" s="6">
        <v>58</v>
      </c>
      <c r="J885" s="6" t="s">
        <v>69</v>
      </c>
    </row>
    <row r="886" customHeight="1" spans="1:11">
      <c r="A886" s="4" t="s">
        <v>8350</v>
      </c>
      <c r="B886" s="4" t="s">
        <v>12</v>
      </c>
      <c r="C886" s="4" t="s">
        <v>8351</v>
      </c>
      <c r="D886" s="4" t="s">
        <v>8352</v>
      </c>
      <c r="E886" s="4"/>
      <c r="F886" s="4" t="s">
        <v>514</v>
      </c>
      <c r="G886" s="4" t="s">
        <v>2404</v>
      </c>
      <c r="H886" s="4" t="s">
        <v>17</v>
      </c>
      <c r="I886" s="6">
        <v>58</v>
      </c>
      <c r="J886" s="6" t="s">
        <v>69</v>
      </c>
    </row>
    <row r="887" customHeight="1" spans="1:11">
      <c r="A887" s="4" t="s">
        <v>8353</v>
      </c>
      <c r="B887" s="4" t="s">
        <v>12</v>
      </c>
      <c r="C887" s="4" t="s">
        <v>8354</v>
      </c>
      <c r="D887" s="4" t="s">
        <v>8355</v>
      </c>
      <c r="E887" s="4" t="s">
        <v>8356</v>
      </c>
      <c r="F887" s="4" t="s">
        <v>5755</v>
      </c>
      <c r="G887" s="4" t="s">
        <v>2404</v>
      </c>
      <c r="H887" s="4" t="s">
        <v>17</v>
      </c>
      <c r="I887" s="6">
        <v>55</v>
      </c>
      <c r="J887" s="6" t="s">
        <v>2727</v>
      </c>
    </row>
    <row r="888" customHeight="1" spans="1:11">
      <c r="A888" s="4" t="s">
        <v>8357</v>
      </c>
      <c r="B888" s="4" t="s">
        <v>12</v>
      </c>
      <c r="C888" s="4" t="s">
        <v>8358</v>
      </c>
      <c r="D888" s="4" t="s">
        <v>8359</v>
      </c>
      <c r="E888" s="4"/>
      <c r="F888" s="4" t="s">
        <v>5903</v>
      </c>
      <c r="G888" s="4" t="s">
        <v>2404</v>
      </c>
      <c r="H888" s="4" t="s">
        <v>17</v>
      </c>
      <c r="I888" s="6">
        <v>98</v>
      </c>
      <c r="J888" s="6" t="s">
        <v>254</v>
      </c>
    </row>
    <row r="889" customHeight="1" spans="1:11">
      <c r="A889" s="4" t="s">
        <v>8360</v>
      </c>
      <c r="B889" s="4" t="s">
        <v>12</v>
      </c>
      <c r="C889" s="4" t="s">
        <v>8361</v>
      </c>
      <c r="D889" s="4" t="s">
        <v>8362</v>
      </c>
      <c r="E889" s="4"/>
      <c r="F889" s="4" t="s">
        <v>6682</v>
      </c>
      <c r="G889" s="4" t="s">
        <v>2404</v>
      </c>
      <c r="H889" s="4" t="s">
        <v>17</v>
      </c>
      <c r="I889" s="6">
        <v>54</v>
      </c>
      <c r="J889" s="6" t="s">
        <v>8363</v>
      </c>
    </row>
    <row r="890" customHeight="1" spans="1:11">
      <c r="A890" s="4" t="s">
        <v>8364</v>
      </c>
      <c r="B890" s="4" t="s">
        <v>12</v>
      </c>
      <c r="C890" s="4" t="s">
        <v>8365</v>
      </c>
      <c r="D890" s="4" t="s">
        <v>8366</v>
      </c>
      <c r="E890" s="4"/>
      <c r="F890" s="4" t="s">
        <v>8367</v>
      </c>
      <c r="G890" s="4" t="s">
        <v>2404</v>
      </c>
      <c r="H890" s="4" t="s">
        <v>17</v>
      </c>
      <c r="I890" s="6">
        <v>68</v>
      </c>
      <c r="J890" s="6" t="s">
        <v>93</v>
      </c>
    </row>
    <row r="891" customHeight="1" spans="1:11">
      <c r="A891" s="4" t="s">
        <v>8368</v>
      </c>
      <c r="B891" s="4" t="s">
        <v>12</v>
      </c>
      <c r="C891" s="4" t="s">
        <v>8369</v>
      </c>
      <c r="D891" s="4" t="s">
        <v>8370</v>
      </c>
      <c r="E891" s="4"/>
      <c r="F891" s="4" t="s">
        <v>5217</v>
      </c>
      <c r="G891" s="4" t="s">
        <v>2404</v>
      </c>
      <c r="H891" s="4" t="s">
        <v>17</v>
      </c>
      <c r="I891" s="6">
        <v>68</v>
      </c>
      <c r="J891" s="6" t="s">
        <v>93</v>
      </c>
    </row>
    <row r="892" customHeight="1" spans="1:11">
      <c r="A892" s="4" t="s">
        <v>8371</v>
      </c>
      <c r="B892" s="4" t="s">
        <v>12</v>
      </c>
      <c r="C892" s="4" t="s">
        <v>8372</v>
      </c>
      <c r="D892" s="4" t="s">
        <v>8373</v>
      </c>
      <c r="E892" s="4"/>
      <c r="F892" s="4" t="s">
        <v>423</v>
      </c>
      <c r="G892" s="4" t="s">
        <v>2404</v>
      </c>
      <c r="H892" s="4" t="s">
        <v>17</v>
      </c>
      <c r="I892" s="6">
        <v>49</v>
      </c>
      <c r="J892" s="6" t="s">
        <v>39</v>
      </c>
    </row>
    <row r="893" customHeight="1" spans="1:11">
      <c r="A893" s="4" t="s">
        <v>8374</v>
      </c>
      <c r="B893" s="4" t="s">
        <v>12</v>
      </c>
      <c r="C893" s="4" t="s">
        <v>8375</v>
      </c>
      <c r="D893" s="4" t="s">
        <v>8376</v>
      </c>
      <c r="E893" s="4"/>
      <c r="F893" s="4" t="s">
        <v>207</v>
      </c>
      <c r="G893" s="4" t="s">
        <v>2404</v>
      </c>
      <c r="H893" s="4" t="s">
        <v>17</v>
      </c>
      <c r="I893" s="6">
        <v>89</v>
      </c>
      <c r="J893" s="6" t="s">
        <v>239</v>
      </c>
    </row>
    <row r="894" customHeight="1" spans="1:11">
      <c r="A894" s="4" t="s">
        <v>8377</v>
      </c>
      <c r="B894" s="4" t="s">
        <v>12</v>
      </c>
      <c r="C894" s="4" t="s">
        <v>8378</v>
      </c>
      <c r="D894" s="4" t="s">
        <v>8379</v>
      </c>
      <c r="E894" s="4"/>
      <c r="F894" s="4" t="s">
        <v>111</v>
      </c>
      <c r="G894" s="4" t="s">
        <v>2404</v>
      </c>
      <c r="H894" s="4" t="s">
        <v>17</v>
      </c>
      <c r="I894" s="6">
        <v>118</v>
      </c>
      <c r="J894" s="6" t="s">
        <v>666</v>
      </c>
    </row>
    <row r="895" customHeight="1" spans="1:11">
      <c r="A895" s="4" t="s">
        <v>8380</v>
      </c>
      <c r="B895" s="4" t="s">
        <v>12</v>
      </c>
      <c r="C895" s="4" t="s">
        <v>8381</v>
      </c>
      <c r="D895" s="4" t="s">
        <v>8382</v>
      </c>
      <c r="E895" s="4"/>
      <c r="F895" s="4" t="s">
        <v>156</v>
      </c>
      <c r="G895" s="4" t="s">
        <v>2404</v>
      </c>
      <c r="H895" s="4" t="s">
        <v>17</v>
      </c>
      <c r="I895" s="6">
        <v>59</v>
      </c>
      <c r="J895" s="6" t="s">
        <v>83</v>
      </c>
    </row>
    <row r="896" customHeight="1" spans="1:11">
      <c r="A896" s="4" t="s">
        <v>8383</v>
      </c>
      <c r="B896" s="4" t="s">
        <v>12</v>
      </c>
      <c r="C896" s="4" t="s">
        <v>8384</v>
      </c>
      <c r="D896" s="4" t="s">
        <v>8385</v>
      </c>
      <c r="E896" s="4"/>
      <c r="F896" s="4" t="s">
        <v>290</v>
      </c>
      <c r="G896" s="4" t="s">
        <v>2404</v>
      </c>
      <c r="H896" s="4" t="s">
        <v>17</v>
      </c>
      <c r="I896" s="6">
        <v>89</v>
      </c>
      <c r="J896" s="6" t="s">
        <v>239</v>
      </c>
    </row>
    <row r="897" customHeight="1" spans="1:11">
      <c r="A897" s="4" t="s">
        <v>8386</v>
      </c>
      <c r="B897" s="4" t="s">
        <v>12</v>
      </c>
      <c r="C897" s="4" t="s">
        <v>8387</v>
      </c>
      <c r="D897" s="4" t="s">
        <v>8388</v>
      </c>
      <c r="E897" s="4"/>
      <c r="F897" s="4" t="s">
        <v>5445</v>
      </c>
      <c r="G897" s="4" t="s">
        <v>2404</v>
      </c>
      <c r="H897" s="4" t="s">
        <v>17</v>
      </c>
      <c r="I897" s="6">
        <v>89</v>
      </c>
      <c r="J897" s="6" t="s">
        <v>239</v>
      </c>
    </row>
    <row r="898" customHeight="1" spans="1:11">
      <c r="A898" s="4" t="s">
        <v>8389</v>
      </c>
      <c r="B898" s="4" t="s">
        <v>12</v>
      </c>
      <c r="C898" s="4" t="s">
        <v>8390</v>
      </c>
      <c r="D898" s="4" t="s">
        <v>8391</v>
      </c>
      <c r="E898" s="4" t="s">
        <v>8392</v>
      </c>
      <c r="F898" s="4" t="s">
        <v>98</v>
      </c>
      <c r="G898" s="4" t="s">
        <v>2404</v>
      </c>
      <c r="H898" s="4" t="s">
        <v>17</v>
      </c>
      <c r="I898" s="6">
        <v>49.8</v>
      </c>
      <c r="J898" s="6" t="s">
        <v>60</v>
      </c>
      <c r="K898" s="4"/>
    </row>
    <row r="899" customHeight="1" spans="1:11">
      <c r="A899" s="4" t="s">
        <v>8393</v>
      </c>
      <c r="B899" s="4" t="s">
        <v>12</v>
      </c>
      <c r="C899" s="4" t="s">
        <v>8394</v>
      </c>
      <c r="D899" s="4" t="s">
        <v>8395</v>
      </c>
      <c r="E899" s="4" t="s">
        <v>8396</v>
      </c>
      <c r="F899" s="4" t="s">
        <v>98</v>
      </c>
      <c r="G899" s="4" t="s">
        <v>2404</v>
      </c>
      <c r="H899" s="4" t="s">
        <v>17</v>
      </c>
      <c r="I899" s="6">
        <v>88</v>
      </c>
      <c r="J899" s="6" t="s">
        <v>217</v>
      </c>
      <c r="K899" s="4"/>
    </row>
    <row r="900" customHeight="1" spans="1:11">
      <c r="A900" s="4" t="s">
        <v>8397</v>
      </c>
      <c r="B900" s="4" t="s">
        <v>12</v>
      </c>
      <c r="C900" s="4" t="s">
        <v>8398</v>
      </c>
      <c r="D900" s="4" t="s">
        <v>8399</v>
      </c>
      <c r="E900" s="4"/>
      <c r="F900" s="4" t="s">
        <v>98</v>
      </c>
      <c r="G900" s="4" t="s">
        <v>2404</v>
      </c>
      <c r="H900" s="4" t="s">
        <v>17</v>
      </c>
      <c r="I900" s="6">
        <v>39</v>
      </c>
      <c r="J900" s="6" t="s">
        <v>1514</v>
      </c>
      <c r="K900" s="4"/>
    </row>
    <row r="901" customHeight="1" spans="1:11">
      <c r="A901" s="4" t="s">
        <v>8400</v>
      </c>
      <c r="B901" s="4" t="s">
        <v>12</v>
      </c>
      <c r="C901" s="4" t="s">
        <v>8401</v>
      </c>
      <c r="D901" s="4" t="s">
        <v>8402</v>
      </c>
      <c r="E901" s="4"/>
      <c r="F901" s="4" t="s">
        <v>44</v>
      </c>
      <c r="G901" s="4" t="s">
        <v>2404</v>
      </c>
      <c r="H901" s="4" t="s">
        <v>17</v>
      </c>
      <c r="I901" s="6">
        <v>59</v>
      </c>
      <c r="J901" s="6" t="s">
        <v>83</v>
      </c>
      <c r="K901" s="4"/>
    </row>
    <row r="902" customHeight="1" spans="1:11">
      <c r="A902" s="4" t="s">
        <v>8403</v>
      </c>
      <c r="B902" s="4" t="s">
        <v>12</v>
      </c>
      <c r="C902" s="4" t="s">
        <v>8404</v>
      </c>
      <c r="D902" s="4" t="s">
        <v>8405</v>
      </c>
      <c r="E902" s="4"/>
      <c r="F902" s="4" t="s">
        <v>44</v>
      </c>
      <c r="G902" s="4" t="s">
        <v>2404</v>
      </c>
      <c r="H902" s="4" t="s">
        <v>17</v>
      </c>
      <c r="I902" s="6">
        <v>56</v>
      </c>
      <c r="J902" s="6" t="s">
        <v>974</v>
      </c>
      <c r="K902" s="4"/>
    </row>
    <row r="903" customHeight="1" spans="1:11">
      <c r="A903" s="4" t="s">
        <v>8406</v>
      </c>
      <c r="B903" s="4" t="s">
        <v>12</v>
      </c>
      <c r="C903" s="4" t="s">
        <v>8407</v>
      </c>
      <c r="D903" s="4" t="s">
        <v>8408</v>
      </c>
      <c r="E903" s="4" t="s">
        <v>8409</v>
      </c>
      <c r="F903" s="4" t="s">
        <v>5369</v>
      </c>
      <c r="G903" s="4" t="s">
        <v>2404</v>
      </c>
      <c r="H903" s="4" t="s">
        <v>17</v>
      </c>
      <c r="I903" s="6">
        <v>138</v>
      </c>
      <c r="J903" s="6" t="s">
        <v>524</v>
      </c>
    </row>
    <row r="904" customHeight="1" spans="1:11">
      <c r="A904" s="4" t="s">
        <v>8410</v>
      </c>
      <c r="B904" s="4" t="s">
        <v>12</v>
      </c>
      <c r="C904" s="4" t="s">
        <v>8411</v>
      </c>
      <c r="D904" s="4" t="s">
        <v>8412</v>
      </c>
      <c r="E904" s="4"/>
      <c r="F904" s="4" t="s">
        <v>8413</v>
      </c>
      <c r="G904" s="4" t="s">
        <v>2404</v>
      </c>
      <c r="H904" s="4" t="s">
        <v>17</v>
      </c>
      <c r="I904" s="6">
        <v>68</v>
      </c>
      <c r="J904" s="6" t="s">
        <v>93</v>
      </c>
    </row>
    <row r="905" customHeight="1" spans="1:11">
      <c r="A905" s="4" t="s">
        <v>8414</v>
      </c>
      <c r="B905" s="4" t="s">
        <v>12</v>
      </c>
      <c r="C905" s="4" t="s">
        <v>8415</v>
      </c>
      <c r="D905" s="4" t="s">
        <v>8416</v>
      </c>
      <c r="E905" s="4"/>
      <c r="F905" s="4" t="s">
        <v>695</v>
      </c>
      <c r="G905" s="4" t="s">
        <v>2404</v>
      </c>
      <c r="H905" s="4" t="s">
        <v>17</v>
      </c>
      <c r="I905" s="6">
        <v>53</v>
      </c>
      <c r="J905" s="6" t="s">
        <v>6094</v>
      </c>
    </row>
    <row r="906" customHeight="1" spans="1:11">
      <c r="A906" s="4" t="s">
        <v>8417</v>
      </c>
      <c r="B906" s="4" t="s">
        <v>12</v>
      </c>
      <c r="C906" s="4" t="s">
        <v>8418</v>
      </c>
      <c r="D906" s="4" t="s">
        <v>8419</v>
      </c>
      <c r="E906" s="4"/>
      <c r="F906" s="4" t="s">
        <v>98</v>
      </c>
      <c r="G906" s="4" t="s">
        <v>2404</v>
      </c>
      <c r="H906" s="4" t="s">
        <v>17</v>
      </c>
      <c r="I906" s="6">
        <v>49</v>
      </c>
      <c r="J906" s="6" t="s">
        <v>39</v>
      </c>
    </row>
    <row r="907" customHeight="1" spans="1:11">
      <c r="A907" s="4" t="s">
        <v>8420</v>
      </c>
      <c r="B907" s="4" t="s">
        <v>12</v>
      </c>
      <c r="C907" s="4" t="s">
        <v>8421</v>
      </c>
      <c r="D907" s="4" t="s">
        <v>8422</v>
      </c>
      <c r="E907" s="4"/>
      <c r="F907" s="4" t="s">
        <v>6892</v>
      </c>
      <c r="G907" s="4" t="s">
        <v>2404</v>
      </c>
      <c r="H907" s="4" t="s">
        <v>17</v>
      </c>
      <c r="I907" s="6">
        <v>99</v>
      </c>
      <c r="J907" s="6" t="s">
        <v>276</v>
      </c>
    </row>
    <row r="908" customHeight="1" spans="1:11">
      <c r="A908" s="4" t="s">
        <v>8423</v>
      </c>
      <c r="B908" s="4" t="s">
        <v>12</v>
      </c>
      <c r="C908" s="4" t="s">
        <v>8424</v>
      </c>
      <c r="D908" s="4" t="s">
        <v>8425</v>
      </c>
      <c r="E908" s="4"/>
      <c r="F908" s="4" t="s">
        <v>695</v>
      </c>
      <c r="G908" s="4" t="s">
        <v>2404</v>
      </c>
      <c r="H908" s="4" t="s">
        <v>17</v>
      </c>
      <c r="I908" s="6">
        <v>199</v>
      </c>
      <c r="J908" s="6" t="s">
        <v>5116</v>
      </c>
    </row>
    <row r="909" customHeight="1" spans="1:11">
      <c r="A909" s="4" t="s">
        <v>8426</v>
      </c>
      <c r="B909" s="4" t="s">
        <v>12</v>
      </c>
      <c r="C909" s="4" t="s">
        <v>8427</v>
      </c>
      <c r="D909" s="4" t="s">
        <v>8428</v>
      </c>
      <c r="E909" s="4"/>
      <c r="F909" s="4" t="s">
        <v>111</v>
      </c>
      <c r="G909" s="4" t="s">
        <v>2404</v>
      </c>
      <c r="H909" s="4" t="s">
        <v>17</v>
      </c>
      <c r="I909" s="6">
        <v>98</v>
      </c>
      <c r="J909" s="6" t="s">
        <v>254</v>
      </c>
    </row>
    <row r="910" customHeight="1" spans="1:11">
      <c r="A910" s="4" t="s">
        <v>8429</v>
      </c>
      <c r="B910" s="4" t="s">
        <v>12</v>
      </c>
      <c r="C910" s="4" t="s">
        <v>8430</v>
      </c>
      <c r="D910" s="4" t="s">
        <v>6407</v>
      </c>
      <c r="E910" s="4"/>
      <c r="F910" s="4" t="s">
        <v>111</v>
      </c>
      <c r="G910" s="4" t="s">
        <v>2404</v>
      </c>
      <c r="H910" s="4" t="s">
        <v>17</v>
      </c>
      <c r="I910" s="6">
        <v>148</v>
      </c>
      <c r="J910" s="6" t="s">
        <v>465</v>
      </c>
    </row>
    <row r="911" customHeight="1" spans="1:11">
      <c r="A911" s="4" t="s">
        <v>8431</v>
      </c>
      <c r="B911" s="4" t="s">
        <v>12</v>
      </c>
      <c r="C911" s="4" t="s">
        <v>8432</v>
      </c>
      <c r="D911" s="4" t="s">
        <v>8433</v>
      </c>
      <c r="E911" s="4"/>
      <c r="F911" s="4" t="s">
        <v>1577</v>
      </c>
      <c r="G911" s="4" t="s">
        <v>2404</v>
      </c>
      <c r="H911" s="4" t="s">
        <v>17</v>
      </c>
      <c r="I911" s="6">
        <v>68</v>
      </c>
      <c r="J911" s="6" t="s">
        <v>93</v>
      </c>
      <c r="K911" s="4"/>
    </row>
    <row r="912" customHeight="1" spans="1:11">
      <c r="A912" s="4" t="s">
        <v>8434</v>
      </c>
      <c r="B912" s="4" t="s">
        <v>12</v>
      </c>
      <c r="C912" s="4" t="s">
        <v>8435</v>
      </c>
      <c r="D912" s="4" t="s">
        <v>8436</v>
      </c>
      <c r="E912" s="4"/>
      <c r="F912" s="4" t="s">
        <v>226</v>
      </c>
      <c r="G912" s="4" t="s">
        <v>2404</v>
      </c>
      <c r="H912" s="4" t="s">
        <v>17</v>
      </c>
      <c r="I912" s="6">
        <v>78</v>
      </c>
      <c r="J912" s="6" t="s">
        <v>163</v>
      </c>
      <c r="K912" s="4"/>
    </row>
    <row r="913" customHeight="1" spans="1:11">
      <c r="A913" s="4" t="s">
        <v>8437</v>
      </c>
      <c r="B913" s="4" t="s">
        <v>12</v>
      </c>
      <c r="C913" s="4" t="s">
        <v>8438</v>
      </c>
      <c r="D913" s="4" t="s">
        <v>8439</v>
      </c>
      <c r="E913" s="4"/>
      <c r="F913" s="4" t="s">
        <v>6076</v>
      </c>
      <c r="G913" s="4" t="s">
        <v>2404</v>
      </c>
      <c r="H913" s="4" t="s">
        <v>17</v>
      </c>
      <c r="I913" s="6">
        <v>98</v>
      </c>
      <c r="J913" s="6" t="s">
        <v>254</v>
      </c>
      <c r="K913" s="4"/>
    </row>
    <row r="914" customHeight="1" spans="1:11">
      <c r="A914" s="4" t="s">
        <v>8440</v>
      </c>
      <c r="B914" s="4" t="s">
        <v>12</v>
      </c>
      <c r="C914" s="4" t="s">
        <v>8441</v>
      </c>
      <c r="D914" s="4" t="s">
        <v>8442</v>
      </c>
      <c r="E914" s="4"/>
      <c r="F914" s="4" t="s">
        <v>226</v>
      </c>
      <c r="G914" s="4" t="s">
        <v>2404</v>
      </c>
      <c r="H914" s="4" t="s">
        <v>17</v>
      </c>
      <c r="I914" s="6">
        <v>98</v>
      </c>
      <c r="J914" s="6" t="s">
        <v>254</v>
      </c>
      <c r="K914" s="4"/>
    </row>
    <row r="915" customHeight="1" spans="1:11">
      <c r="A915" s="4" t="s">
        <v>8443</v>
      </c>
      <c r="B915" s="4" t="s">
        <v>12</v>
      </c>
      <c r="C915" s="4" t="s">
        <v>8444</v>
      </c>
      <c r="D915" s="4" t="s">
        <v>8445</v>
      </c>
      <c r="E915" s="4"/>
      <c r="F915" s="4" t="s">
        <v>8446</v>
      </c>
      <c r="G915" s="4" t="s">
        <v>2404</v>
      </c>
      <c r="H915" s="4" t="s">
        <v>17</v>
      </c>
      <c r="I915" s="6">
        <v>56</v>
      </c>
      <c r="J915" s="6" t="s">
        <v>974</v>
      </c>
    </row>
    <row r="916" customHeight="1" spans="1:11">
      <c r="A916" s="4" t="s">
        <v>8447</v>
      </c>
      <c r="B916" s="4" t="s">
        <v>12</v>
      </c>
      <c r="C916" s="4" t="s">
        <v>8448</v>
      </c>
      <c r="D916" s="4" t="s">
        <v>8449</v>
      </c>
      <c r="E916" s="4"/>
      <c r="F916" s="4" t="s">
        <v>8450</v>
      </c>
      <c r="G916" s="4" t="s">
        <v>2434</v>
      </c>
      <c r="H916" s="4" t="s">
        <v>17</v>
      </c>
      <c r="I916" s="6">
        <v>50</v>
      </c>
      <c r="J916" s="6" t="s">
        <v>1526</v>
      </c>
      <c r="K916" s="4"/>
    </row>
    <row r="917" customHeight="1" spans="1:11">
      <c r="A917" s="4" t="s">
        <v>8451</v>
      </c>
      <c r="B917" s="4" t="s">
        <v>12</v>
      </c>
      <c r="C917" s="4" t="s">
        <v>8452</v>
      </c>
      <c r="D917" s="4" t="s">
        <v>8453</v>
      </c>
      <c r="E917" s="4"/>
      <c r="F917" s="4" t="s">
        <v>8454</v>
      </c>
      <c r="G917" s="4" t="s">
        <v>2434</v>
      </c>
      <c r="H917" s="4" t="s">
        <v>17</v>
      </c>
      <c r="I917" s="6">
        <v>79.8</v>
      </c>
      <c r="J917" s="6" t="s">
        <v>198</v>
      </c>
      <c r="K917" s="4"/>
    </row>
    <row r="918" customHeight="1" spans="1:11">
      <c r="A918" s="4" t="s">
        <v>8455</v>
      </c>
      <c r="B918" s="4" t="s">
        <v>12</v>
      </c>
      <c r="C918" s="4" t="s">
        <v>8456</v>
      </c>
      <c r="D918" s="4" t="s">
        <v>8457</v>
      </c>
      <c r="E918" s="4"/>
      <c r="F918" s="4" t="s">
        <v>460</v>
      </c>
      <c r="G918" s="4" t="s">
        <v>2434</v>
      </c>
      <c r="H918" s="4" t="s">
        <v>17</v>
      </c>
      <c r="I918" s="6">
        <v>69.8</v>
      </c>
      <c r="J918" s="6" t="s">
        <v>138</v>
      </c>
      <c r="K918" s="4"/>
    </row>
    <row r="919" customHeight="1" spans="1:11">
      <c r="A919" s="4" t="s">
        <v>8458</v>
      </c>
      <c r="B919" s="4" t="s">
        <v>12</v>
      </c>
      <c r="C919" s="4" t="s">
        <v>8459</v>
      </c>
      <c r="D919" s="4" t="s">
        <v>8460</v>
      </c>
      <c r="E919" s="4"/>
      <c r="F919" s="4" t="s">
        <v>226</v>
      </c>
      <c r="G919" s="4" t="s">
        <v>2434</v>
      </c>
      <c r="H919" s="4" t="s">
        <v>17</v>
      </c>
      <c r="I919" s="6">
        <v>69.8</v>
      </c>
      <c r="J919" s="6" t="s">
        <v>138</v>
      </c>
      <c r="K919" s="4"/>
    </row>
    <row r="920" customHeight="1" spans="1:11">
      <c r="A920" s="4" t="s">
        <v>8461</v>
      </c>
      <c r="B920" s="4" t="s">
        <v>12</v>
      </c>
      <c r="C920" s="4" t="s">
        <v>8462</v>
      </c>
      <c r="D920" s="4" t="s">
        <v>8463</v>
      </c>
      <c r="E920" s="4"/>
      <c r="F920" s="4" t="s">
        <v>143</v>
      </c>
      <c r="G920" s="4" t="s">
        <v>2434</v>
      </c>
      <c r="H920" s="4" t="s">
        <v>17</v>
      </c>
      <c r="I920" s="6">
        <v>59.8</v>
      </c>
      <c r="J920" s="6" t="s">
        <v>88</v>
      </c>
      <c r="K920" s="4"/>
    </row>
    <row r="921" customHeight="1" spans="1:11">
      <c r="A921" s="4" t="s">
        <v>8464</v>
      </c>
      <c r="B921" s="4" t="s">
        <v>12</v>
      </c>
      <c r="C921" s="4" t="s">
        <v>8465</v>
      </c>
      <c r="D921" s="4" t="s">
        <v>8466</v>
      </c>
      <c r="E921" s="4"/>
      <c r="F921" s="4" t="s">
        <v>7419</v>
      </c>
      <c r="G921" s="4" t="s">
        <v>2434</v>
      </c>
      <c r="H921" s="4" t="s">
        <v>17</v>
      </c>
      <c r="I921" s="6">
        <v>68</v>
      </c>
      <c r="J921" s="6" t="s">
        <v>93</v>
      </c>
    </row>
    <row r="922" customHeight="1" spans="1:11">
      <c r="A922" s="4" t="s">
        <v>8467</v>
      </c>
      <c r="B922" s="4" t="s">
        <v>12</v>
      </c>
      <c r="C922" s="4" t="s">
        <v>8468</v>
      </c>
      <c r="D922" s="4" t="s">
        <v>8469</v>
      </c>
      <c r="E922" s="4"/>
      <c r="F922" s="4" t="s">
        <v>8470</v>
      </c>
      <c r="G922" s="4" t="s">
        <v>2434</v>
      </c>
      <c r="H922" s="4" t="s">
        <v>17</v>
      </c>
      <c r="I922" s="6">
        <v>68</v>
      </c>
      <c r="J922" s="6" t="s">
        <v>93</v>
      </c>
    </row>
    <row r="923" customHeight="1" spans="1:11">
      <c r="A923" s="4" t="s">
        <v>8471</v>
      </c>
      <c r="B923" s="4" t="s">
        <v>12</v>
      </c>
      <c r="C923" s="4" t="s">
        <v>8472</v>
      </c>
      <c r="D923" s="4" t="s">
        <v>8473</v>
      </c>
      <c r="E923" s="4"/>
      <c r="F923" s="4" t="s">
        <v>5460</v>
      </c>
      <c r="G923" s="4" t="s">
        <v>2434</v>
      </c>
      <c r="H923" s="4" t="s">
        <v>17</v>
      </c>
      <c r="I923" s="6">
        <v>98</v>
      </c>
      <c r="J923" s="6" t="s">
        <v>254</v>
      </c>
    </row>
    <row r="924" customHeight="1" spans="1:11">
      <c r="A924" s="4" t="s">
        <v>8474</v>
      </c>
      <c r="B924" s="4" t="s">
        <v>12</v>
      </c>
      <c r="C924" s="4" t="s">
        <v>8475</v>
      </c>
      <c r="D924" s="4" t="s">
        <v>8476</v>
      </c>
      <c r="E924" s="4"/>
      <c r="F924" s="4" t="s">
        <v>5755</v>
      </c>
      <c r="G924" s="4" t="s">
        <v>2434</v>
      </c>
      <c r="H924" s="4" t="s">
        <v>17</v>
      </c>
      <c r="I924" s="6">
        <v>39.8</v>
      </c>
      <c r="J924" s="6" t="s">
        <v>1476</v>
      </c>
    </row>
    <row r="925" customHeight="1" spans="1:11">
      <c r="A925" s="4" t="s">
        <v>8477</v>
      </c>
      <c r="B925" s="4" t="s">
        <v>12</v>
      </c>
      <c r="C925" s="4" t="s">
        <v>8478</v>
      </c>
      <c r="D925" s="4" t="s">
        <v>6299</v>
      </c>
      <c r="E925" s="4"/>
      <c r="F925" s="4" t="s">
        <v>310</v>
      </c>
      <c r="G925" s="4" t="s">
        <v>2434</v>
      </c>
      <c r="H925" s="4" t="s">
        <v>17</v>
      </c>
      <c r="I925" s="6">
        <v>49</v>
      </c>
      <c r="J925" s="6" t="s">
        <v>39</v>
      </c>
      <c r="K925" s="4"/>
    </row>
    <row r="926" customHeight="1" spans="1:11">
      <c r="A926" s="4" t="s">
        <v>8479</v>
      </c>
      <c r="B926" s="4" t="s">
        <v>12</v>
      </c>
      <c r="C926" s="4" t="s">
        <v>8480</v>
      </c>
      <c r="D926" s="4" t="s">
        <v>8481</v>
      </c>
      <c r="E926" s="4" t="s">
        <v>8482</v>
      </c>
      <c r="F926" s="4" t="s">
        <v>6622</v>
      </c>
      <c r="G926" s="4" t="s">
        <v>2434</v>
      </c>
      <c r="H926" s="4" t="s">
        <v>17</v>
      </c>
      <c r="I926" s="6">
        <v>98</v>
      </c>
      <c r="J926" s="6" t="s">
        <v>254</v>
      </c>
    </row>
    <row r="927" customHeight="1" spans="1:11">
      <c r="A927" s="4" t="s">
        <v>8483</v>
      </c>
      <c r="B927" s="4" t="s">
        <v>12</v>
      </c>
      <c r="C927" s="4" t="s">
        <v>8484</v>
      </c>
      <c r="D927" s="4" t="s">
        <v>8485</v>
      </c>
      <c r="E927" s="4"/>
      <c r="F927" s="4" t="s">
        <v>310</v>
      </c>
      <c r="G927" s="4" t="s">
        <v>2434</v>
      </c>
      <c r="H927" s="4" t="s">
        <v>17</v>
      </c>
      <c r="I927" s="6">
        <v>108</v>
      </c>
      <c r="J927" s="6" t="s">
        <v>291</v>
      </c>
    </row>
    <row r="928" customHeight="1" spans="1:11">
      <c r="A928" s="4" t="s">
        <v>8486</v>
      </c>
      <c r="B928" s="4" t="s">
        <v>12</v>
      </c>
      <c r="C928" s="4" t="s">
        <v>8487</v>
      </c>
      <c r="D928" s="4" t="s">
        <v>8488</v>
      </c>
      <c r="E928" s="4"/>
      <c r="F928" s="4" t="s">
        <v>44</v>
      </c>
      <c r="G928" s="4" t="s">
        <v>2434</v>
      </c>
      <c r="H928" s="4" t="s">
        <v>17</v>
      </c>
      <c r="I928" s="6">
        <v>59</v>
      </c>
      <c r="J928" s="6" t="s">
        <v>83</v>
      </c>
    </row>
    <row r="929" customHeight="1" spans="1:11">
      <c r="A929" s="4" t="s">
        <v>8489</v>
      </c>
      <c r="B929" s="4" t="s">
        <v>12</v>
      </c>
      <c r="C929" s="4" t="s">
        <v>8490</v>
      </c>
      <c r="D929" s="4" t="s">
        <v>8491</v>
      </c>
      <c r="E929" s="4"/>
      <c r="F929" s="4" t="s">
        <v>5350</v>
      </c>
      <c r="G929" s="4" t="s">
        <v>2434</v>
      </c>
      <c r="H929" s="4" t="s">
        <v>17</v>
      </c>
      <c r="I929" s="6">
        <v>59</v>
      </c>
      <c r="J929" s="6" t="s">
        <v>83</v>
      </c>
    </row>
    <row r="930" customHeight="1" spans="1:11">
      <c r="A930" s="4" t="s">
        <v>8492</v>
      </c>
      <c r="B930" s="4" t="s">
        <v>12</v>
      </c>
      <c r="C930" s="4" t="s">
        <v>8493</v>
      </c>
      <c r="D930" s="4" t="s">
        <v>8494</v>
      </c>
      <c r="E930" s="4"/>
      <c r="F930" s="4" t="s">
        <v>156</v>
      </c>
      <c r="G930" s="4" t="s">
        <v>2434</v>
      </c>
      <c r="H930" s="4" t="s">
        <v>17</v>
      </c>
      <c r="I930" s="6">
        <v>49.8</v>
      </c>
      <c r="J930" s="6" t="s">
        <v>60</v>
      </c>
      <c r="K930" s="4"/>
    </row>
    <row r="931" customHeight="1" spans="1:11">
      <c r="A931" s="4" t="s">
        <v>8495</v>
      </c>
      <c r="B931" s="4" t="s">
        <v>12</v>
      </c>
      <c r="C931" s="4" t="s">
        <v>8496</v>
      </c>
      <c r="D931" s="4" t="s">
        <v>8497</v>
      </c>
      <c r="E931" s="4"/>
      <c r="F931" s="4" t="s">
        <v>44</v>
      </c>
      <c r="G931" s="4" t="s">
        <v>2434</v>
      </c>
      <c r="H931" s="4" t="s">
        <v>17</v>
      </c>
      <c r="I931" s="6">
        <v>98</v>
      </c>
      <c r="J931" s="6" t="s">
        <v>254</v>
      </c>
      <c r="K931" s="4"/>
    </row>
    <row r="932" customHeight="1" spans="1:11">
      <c r="A932" s="4" t="s">
        <v>8498</v>
      </c>
      <c r="B932" s="4" t="s">
        <v>12</v>
      </c>
      <c r="C932" s="4" t="s">
        <v>8499</v>
      </c>
      <c r="D932" s="4" t="s">
        <v>8500</v>
      </c>
      <c r="E932" s="4"/>
      <c r="F932" s="4" t="s">
        <v>5755</v>
      </c>
      <c r="G932" s="4" t="s">
        <v>2434</v>
      </c>
      <c r="H932" s="4" t="s">
        <v>17</v>
      </c>
      <c r="I932" s="6">
        <v>39</v>
      </c>
      <c r="J932" s="6" t="s">
        <v>1514</v>
      </c>
    </row>
    <row r="933" customHeight="1" spans="1:11">
      <c r="A933" s="4" t="s">
        <v>8501</v>
      </c>
      <c r="B933" s="4" t="s">
        <v>12</v>
      </c>
      <c r="C933" s="4" t="s">
        <v>8502</v>
      </c>
      <c r="D933" s="4" t="s">
        <v>8503</v>
      </c>
      <c r="E933" s="4"/>
      <c r="F933" s="4" t="s">
        <v>111</v>
      </c>
      <c r="G933" s="4" t="s">
        <v>2434</v>
      </c>
      <c r="H933" s="4" t="s">
        <v>17</v>
      </c>
      <c r="I933" s="6">
        <v>60</v>
      </c>
      <c r="J933" s="6" t="s">
        <v>2530</v>
      </c>
    </row>
    <row r="934" customHeight="1" spans="1:11">
      <c r="A934" s="4" t="s">
        <v>8504</v>
      </c>
      <c r="B934" s="4" t="s">
        <v>12</v>
      </c>
      <c r="C934" s="4" t="s">
        <v>8505</v>
      </c>
      <c r="D934" s="4" t="s">
        <v>8506</v>
      </c>
      <c r="E934" s="4" t="s">
        <v>8507</v>
      </c>
      <c r="F934" s="4" t="s">
        <v>5445</v>
      </c>
      <c r="G934" s="4" t="s">
        <v>2434</v>
      </c>
      <c r="H934" s="4" t="s">
        <v>17</v>
      </c>
      <c r="I934" s="6">
        <v>68</v>
      </c>
      <c r="J934" s="6" t="s">
        <v>93</v>
      </c>
    </row>
    <row r="935" customHeight="1" spans="1:11">
      <c r="A935" s="4" t="s">
        <v>8508</v>
      </c>
      <c r="B935" s="4" t="s">
        <v>12</v>
      </c>
      <c r="C935" s="4" t="s">
        <v>8509</v>
      </c>
      <c r="D935" s="4" t="s">
        <v>8510</v>
      </c>
      <c r="E935" s="4"/>
      <c r="F935" s="4" t="s">
        <v>5253</v>
      </c>
      <c r="G935" s="4" t="s">
        <v>2500</v>
      </c>
      <c r="H935" s="4" t="s">
        <v>17</v>
      </c>
      <c r="I935" s="6">
        <v>98</v>
      </c>
      <c r="J935" s="6" t="s">
        <v>254</v>
      </c>
    </row>
    <row r="936" customHeight="1" spans="1:11">
      <c r="A936" s="4" t="s">
        <v>8511</v>
      </c>
      <c r="B936" s="4" t="s">
        <v>12</v>
      </c>
      <c r="C936" s="4" t="s">
        <v>8512</v>
      </c>
      <c r="D936" s="4" t="s">
        <v>8513</v>
      </c>
      <c r="E936" s="4"/>
      <c r="F936" s="4" t="s">
        <v>111</v>
      </c>
      <c r="G936" s="4" t="s">
        <v>2500</v>
      </c>
      <c r="H936" s="4" t="s">
        <v>17</v>
      </c>
      <c r="I936" s="6">
        <v>168</v>
      </c>
      <c r="J936" s="6" t="s">
        <v>354</v>
      </c>
    </row>
    <row r="937" spans="1:11">
      <c r="I937" s="2">
        <f>SUM(I1:I936)</f>
        <v>78320.8000000001</v>
      </c>
    </row>
    <row r="938" spans="1:11">
      <c r="A938" s="7"/>
      <c r="B938" s="7"/>
      <c r="C938" s="7"/>
      <c r="D938" s="7"/>
      <c r="E938" s="7"/>
      <c r="F938" s="7"/>
      <c r="G938" s="7"/>
      <c r="H938" s="7"/>
      <c r="I938" s="9"/>
      <c r="J938" s="9"/>
      <c r="K938" s="7"/>
    </row>
    <row r="939" spans="1:11">
      <c r="A939" s="7"/>
      <c r="B939" s="7"/>
      <c r="C939" s="7"/>
      <c r="D939" s="7"/>
      <c r="E939" s="7"/>
      <c r="F939" s="7"/>
      <c r="G939" s="7"/>
      <c r="H939" s="7"/>
      <c r="I939" s="9"/>
      <c r="J939" s="9"/>
      <c r="K939" s="7"/>
    </row>
    <row r="940" spans="1:11">
      <c r="A940" s="7"/>
      <c r="B940" s="7"/>
      <c r="C940" s="7"/>
      <c r="D940" s="7"/>
      <c r="E940" s="7"/>
      <c r="F940" s="7"/>
      <c r="G940" s="7"/>
      <c r="H940" s="7"/>
      <c r="I940" s="9"/>
      <c r="J940" s="9"/>
      <c r="K940" s="1"/>
    </row>
    <row r="941" spans="1:11">
      <c r="A941" s="7"/>
      <c r="B941" s="7"/>
      <c r="C941" s="7"/>
      <c r="D941" s="7"/>
      <c r="E941" s="7"/>
      <c r="F941" s="7"/>
      <c r="G941" s="7"/>
      <c r="H941" s="7"/>
      <c r="I941" s="9"/>
      <c r="J941" s="9"/>
      <c r="K941" s="1"/>
    </row>
    <row r="942" spans="1:11">
      <c r="A942" s="7"/>
      <c r="B942" s="7"/>
      <c r="C942" s="7"/>
      <c r="D942" s="7"/>
      <c r="E942" s="7"/>
      <c r="F942" s="7"/>
      <c r="G942" s="7"/>
      <c r="H942" s="7"/>
      <c r="I942" s="9"/>
      <c r="J942" s="9"/>
      <c r="K942" s="1"/>
    </row>
    <row r="943" spans="1:11">
      <c r="A943" s="7"/>
      <c r="B943" s="7"/>
      <c r="C943" s="7"/>
      <c r="D943" s="7"/>
      <c r="E943" s="7"/>
      <c r="F943" s="7"/>
      <c r="G943" s="7"/>
      <c r="H943" s="7"/>
      <c r="I943" s="9"/>
      <c r="J943" s="9"/>
      <c r="K943" s="1"/>
    </row>
    <row r="944" spans="1:11">
      <c r="A944" s="7"/>
      <c r="B944" s="7"/>
      <c r="C944" s="7"/>
      <c r="D944" s="7"/>
      <c r="E944" s="7"/>
      <c r="F944" s="7"/>
      <c r="G944" s="7"/>
      <c r="H944" s="7"/>
      <c r="I944" s="9"/>
      <c r="J944" s="9"/>
      <c r="K944" s="1"/>
    </row>
    <row r="945" spans="1:11">
      <c r="A945" s="7"/>
      <c r="B945" s="7"/>
      <c r="C945" s="7"/>
      <c r="D945" s="7"/>
      <c r="E945" s="7"/>
      <c r="F945" s="7"/>
      <c r="G945" s="7"/>
      <c r="H945" s="7"/>
      <c r="I945" s="9"/>
      <c r="J945" s="9"/>
      <c r="K945" s="1"/>
    </row>
    <row r="946" spans="1:11">
      <c r="A946" s="7"/>
      <c r="B946" s="7"/>
      <c r="C946" s="7"/>
      <c r="D946" s="7"/>
      <c r="E946" s="7"/>
      <c r="F946" s="7"/>
      <c r="G946" s="7"/>
      <c r="H946" s="7"/>
      <c r="I946" s="9"/>
      <c r="J946" s="9"/>
      <c r="K946" s="1"/>
    </row>
    <row r="947" spans="1:11">
      <c r="A947" s="7"/>
      <c r="B947" s="7"/>
      <c r="C947" s="7"/>
      <c r="D947" s="7"/>
      <c r="E947" s="7"/>
      <c r="F947" s="7"/>
      <c r="G947" s="7"/>
      <c r="H947" s="7"/>
      <c r="I947" s="9"/>
      <c r="J947" s="9"/>
      <c r="K947" s="1"/>
    </row>
    <row r="948" spans="1:11">
      <c r="A948" s="7"/>
      <c r="B948" s="7"/>
      <c r="C948" s="7"/>
      <c r="D948" s="7"/>
      <c r="E948" s="7"/>
      <c r="F948" s="7"/>
      <c r="G948" s="7"/>
      <c r="H948" s="7"/>
      <c r="I948" s="9"/>
      <c r="J948" s="9"/>
      <c r="K948" s="1"/>
    </row>
    <row r="949" spans="1:11">
      <c r="A949" s="7"/>
      <c r="B949" s="7"/>
      <c r="C949" s="7"/>
      <c r="D949" s="7"/>
      <c r="E949" s="7"/>
      <c r="F949" s="7"/>
      <c r="G949" s="7"/>
      <c r="H949" s="7"/>
      <c r="I949" s="9"/>
      <c r="J949" s="9"/>
      <c r="K949" s="1"/>
    </row>
    <row r="950" spans="1:11">
      <c r="A950" s="7"/>
      <c r="B950" s="7"/>
      <c r="C950" s="7"/>
      <c r="D950" s="7"/>
      <c r="E950" s="7"/>
      <c r="F950" s="7"/>
      <c r="G950" s="7"/>
      <c r="H950" s="7"/>
      <c r="I950" s="9"/>
      <c r="J950" s="9"/>
      <c r="K950" s="1"/>
    </row>
    <row r="951" spans="1:11">
      <c r="A951" s="7"/>
      <c r="B951" s="7"/>
      <c r="C951" s="7"/>
      <c r="D951" s="7"/>
      <c r="E951" s="7"/>
      <c r="F951" s="7"/>
      <c r="G951" s="7"/>
      <c r="H951" s="7"/>
      <c r="I951" s="9"/>
      <c r="J951" s="9"/>
      <c r="K951" s="1"/>
    </row>
    <row r="952" spans="1:11">
      <c r="A952" s="7"/>
      <c r="B952" s="7"/>
      <c r="C952" s="7"/>
      <c r="D952" s="7"/>
      <c r="E952" s="7"/>
      <c r="F952" s="7"/>
      <c r="G952" s="7"/>
      <c r="H952" s="7"/>
      <c r="I952" s="9"/>
      <c r="J952" s="9"/>
      <c r="K952" s="1"/>
    </row>
    <row r="953" spans="1:11">
      <c r="A953" s="7"/>
      <c r="B953" s="7"/>
      <c r="C953" s="7"/>
      <c r="D953" s="7"/>
      <c r="E953" s="7"/>
      <c r="F953" s="7"/>
      <c r="G953" s="7"/>
      <c r="H953" s="7"/>
      <c r="I953" s="9"/>
      <c r="J953" s="9"/>
      <c r="K953" s="1"/>
    </row>
    <row r="954" spans="1:11">
      <c r="A954" s="7"/>
      <c r="B954" s="7"/>
      <c r="C954" s="7"/>
      <c r="D954" s="7"/>
      <c r="E954" s="7"/>
      <c r="F954" s="7"/>
      <c r="G954" s="7"/>
      <c r="H954" s="7"/>
      <c r="I954" s="9"/>
      <c r="J954" s="9"/>
      <c r="K954" s="1"/>
    </row>
    <row r="955" spans="1:11">
      <c r="A955" s="7"/>
      <c r="B955" s="7"/>
      <c r="C955" s="7"/>
      <c r="D955" s="7"/>
      <c r="E955" s="7"/>
      <c r="F955" s="7"/>
      <c r="G955" s="7"/>
      <c r="H955" s="7"/>
      <c r="I955" s="9"/>
      <c r="J955" s="9"/>
      <c r="K955" s="1"/>
    </row>
    <row r="956" spans="1:11">
      <c r="A956" s="7"/>
      <c r="B956" s="7"/>
      <c r="C956" s="7"/>
      <c r="D956" s="7"/>
      <c r="E956" s="7"/>
      <c r="F956" s="7"/>
      <c r="G956" s="7"/>
      <c r="H956" s="7"/>
      <c r="I956" s="9"/>
      <c r="J956" s="9"/>
      <c r="K956" s="1"/>
    </row>
    <row r="957" spans="1:11">
      <c r="A957" s="7"/>
      <c r="B957" s="7"/>
      <c r="C957" s="7"/>
      <c r="D957" s="7"/>
      <c r="E957" s="7"/>
      <c r="F957" s="7"/>
      <c r="G957" s="7"/>
      <c r="H957" s="7"/>
      <c r="I957" s="9"/>
      <c r="J957" s="9"/>
      <c r="K957" s="1"/>
    </row>
    <row r="958" spans="1:11">
      <c r="A958" s="7"/>
      <c r="B958" s="7"/>
      <c r="C958" s="7"/>
      <c r="D958" s="7"/>
      <c r="E958" s="7"/>
      <c r="F958" s="7"/>
      <c r="G958" s="7"/>
      <c r="H958" s="7"/>
      <c r="I958" s="9"/>
      <c r="J958" s="9"/>
      <c r="K958" s="1"/>
    </row>
    <row r="959" spans="1:11">
      <c r="A959" s="7"/>
      <c r="B959" s="7"/>
      <c r="C959" s="7"/>
      <c r="D959" s="7"/>
      <c r="E959" s="7"/>
      <c r="F959" s="7"/>
      <c r="G959" s="7"/>
      <c r="H959" s="7"/>
      <c r="I959" s="9"/>
      <c r="J959" s="9"/>
      <c r="K959" s="1"/>
    </row>
    <row r="960" spans="1:11">
      <c r="A960" s="7"/>
      <c r="B960" s="7"/>
      <c r="C960" s="7"/>
      <c r="D960" s="7"/>
      <c r="E960" s="7"/>
      <c r="F960" s="7"/>
      <c r="G960" s="7"/>
      <c r="H960" s="7"/>
      <c r="I960" s="9"/>
      <c r="J960" s="9"/>
      <c r="K960" s="1"/>
    </row>
    <row r="961" spans="1:11">
      <c r="A961" s="7"/>
      <c r="B961" s="7"/>
      <c r="C961" s="7"/>
      <c r="D961" s="7"/>
      <c r="E961" s="7"/>
      <c r="F961" s="7"/>
      <c r="G961" s="7"/>
      <c r="H961" s="7"/>
      <c r="I961" s="9"/>
      <c r="J961" s="9"/>
      <c r="K961" s="1"/>
    </row>
    <row r="962" spans="1:11">
      <c r="A962" s="7"/>
      <c r="B962" s="7"/>
      <c r="C962" s="7"/>
      <c r="D962" s="7"/>
      <c r="E962" s="7"/>
      <c r="F962" s="7"/>
      <c r="G962" s="7"/>
      <c r="H962" s="7"/>
      <c r="I962" s="9"/>
      <c r="J962" s="9"/>
      <c r="K962" s="1"/>
    </row>
    <row r="963" spans="1:11">
      <c r="A963" s="7"/>
      <c r="B963" s="7"/>
      <c r="C963" s="7"/>
      <c r="D963" s="7"/>
      <c r="E963" s="7"/>
      <c r="F963" s="7"/>
      <c r="G963" s="7"/>
      <c r="H963" s="7"/>
      <c r="I963" s="9"/>
      <c r="J963" s="9"/>
      <c r="K963" s="1"/>
    </row>
    <row r="964" spans="1:11">
      <c r="A964" s="7"/>
      <c r="B964" s="7"/>
      <c r="C964" s="7"/>
      <c r="D964" s="7"/>
      <c r="E964" s="7"/>
      <c r="F964" s="7"/>
      <c r="G964" s="7"/>
      <c r="H964" s="7"/>
      <c r="I964" s="9"/>
      <c r="J964" s="9"/>
      <c r="K964" s="1"/>
    </row>
    <row r="965" spans="1:11">
      <c r="A965" s="7"/>
      <c r="B965" s="7"/>
      <c r="C965" s="7"/>
      <c r="D965" s="7"/>
      <c r="E965" s="7"/>
      <c r="F965" s="7"/>
      <c r="G965" s="7"/>
      <c r="H965" s="7"/>
      <c r="I965" s="9"/>
      <c r="J965" s="9"/>
      <c r="K965" s="1"/>
    </row>
    <row r="966" spans="1:11">
      <c r="A966" s="7"/>
      <c r="B966" s="7"/>
      <c r="C966" s="7"/>
      <c r="D966" s="7"/>
      <c r="E966" s="7"/>
      <c r="F966" s="7"/>
      <c r="G966" s="7"/>
      <c r="H966" s="7"/>
      <c r="I966" s="9"/>
      <c r="J966" s="9"/>
      <c r="K966" s="1"/>
    </row>
    <row r="967" spans="1:11">
      <c r="A967" s="7"/>
      <c r="B967" s="7"/>
      <c r="C967" s="7"/>
      <c r="D967" s="7"/>
      <c r="E967" s="7"/>
      <c r="F967" s="7"/>
      <c r="G967" s="7"/>
      <c r="H967" s="7"/>
      <c r="I967" s="9"/>
      <c r="J967" s="9"/>
      <c r="K967" s="1"/>
    </row>
    <row r="968" spans="1:11">
      <c r="A968" s="7"/>
      <c r="B968" s="7"/>
      <c r="C968" s="7"/>
      <c r="D968" s="7"/>
      <c r="E968" s="7"/>
      <c r="F968" s="7"/>
      <c r="G968" s="7"/>
      <c r="H968" s="7"/>
      <c r="I968" s="9"/>
      <c r="J968" s="9"/>
      <c r="K968" s="1"/>
    </row>
    <row r="969" s="1" customFormat="1" spans="1:11">
      <c r="A969" s="7"/>
      <c r="B969" s="7"/>
      <c r="C969" s="7"/>
      <c r="D969" s="7"/>
      <c r="E969" s="7"/>
      <c r="F969" s="7"/>
      <c r="G969" s="7"/>
      <c r="H969" s="7"/>
      <c r="I969" s="9"/>
      <c r="J969" s="9"/>
    </row>
    <row r="970" spans="1:11">
      <c r="A970" s="7"/>
      <c r="B970" s="7"/>
      <c r="C970" s="7"/>
      <c r="D970" s="7"/>
      <c r="E970" s="7"/>
      <c r="F970" s="7"/>
      <c r="G970" s="7"/>
      <c r="H970" s="7"/>
      <c r="I970" s="9"/>
      <c r="J970" s="9"/>
      <c r="K970" s="1"/>
    </row>
  </sheetData>
  <sortState ref="A2:K937">
    <sortCondition ref="G2:G937"/>
  </sortState>
  <pageMargins left="0.75" right="0.75" top="1" bottom="1" header="0.5" footer="0.5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57"/>
  <sheetViews>
    <sheetView zoomScaleSheetLayoutView="60" topLeftCell="A909" workbookViewId="0">
      <selection activeCell="X470" sqref="X470:X476"/>
    </sheetView>
  </sheetViews>
  <sheetFormatPr defaultColWidth="9.33333333333333" defaultRowHeight="11.25"/>
  <cols>
    <col min="1" max="1" width="26.3666666666667" style="2"/>
    <col min="2" max="2" width="6.33333333333333" style="2"/>
    <col min="3" max="3" width="23.3333333333333" style="2" customWidth="1"/>
    <col min="4" max="4" width="30.9333333333333" style="2"/>
    <col min="5" max="5" width="23.3777777777778" style="2"/>
    <col min="6" max="6" width="33.7555555555556" style="2"/>
    <col min="7" max="7" width="10.5444444444444" style="2"/>
    <col min="8" max="8" width="8.43333333333333" style="2"/>
    <col min="9" max="9" width="8.83333333333333" style="2"/>
    <col min="10" max="10" width="7.37777777777778" style="2"/>
    <col min="11" max="11" width="6.33333333333333" style="2"/>
    <col min="12" max="16384" width="9.33333333333333" style="2"/>
  </cols>
  <sheetData>
    <row r="1" ht="22.5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customHeight="1" spans="1:11">
      <c r="A2" s="4" t="s">
        <v>8514</v>
      </c>
      <c r="B2" s="4" t="s">
        <v>12</v>
      </c>
      <c r="C2" s="4" t="s">
        <v>8515</v>
      </c>
      <c r="D2" s="4" t="s">
        <v>8516</v>
      </c>
      <c r="E2" s="4"/>
      <c r="F2" s="4" t="s">
        <v>226</v>
      </c>
      <c r="G2" s="4" t="s">
        <v>8517</v>
      </c>
      <c r="H2" s="4" t="s">
        <v>17</v>
      </c>
      <c r="I2" s="6">
        <v>69.8</v>
      </c>
      <c r="J2" s="6" t="s">
        <v>138</v>
      </c>
      <c r="K2" s="4"/>
    </row>
    <row r="3" s="1" customFormat="1" customHeight="1" spans="1:11">
      <c r="A3" s="4" t="s">
        <v>8518</v>
      </c>
      <c r="B3" s="4" t="s">
        <v>12</v>
      </c>
      <c r="C3" s="4" t="s">
        <v>8519</v>
      </c>
      <c r="D3" s="4" t="s">
        <v>8520</v>
      </c>
      <c r="E3" s="4" t="s">
        <v>8521</v>
      </c>
      <c r="F3" s="4" t="s">
        <v>129</v>
      </c>
      <c r="G3" s="4" t="s">
        <v>696</v>
      </c>
      <c r="H3" s="4" t="s">
        <v>17</v>
      </c>
      <c r="I3" s="6">
        <v>45</v>
      </c>
      <c r="J3" s="6" t="s">
        <v>1659</v>
      </c>
      <c r="K3" s="4"/>
    </row>
    <row r="4" customHeight="1" spans="1:11">
      <c r="A4" s="4" t="s">
        <v>8522</v>
      </c>
      <c r="B4" s="4" t="s">
        <v>12</v>
      </c>
      <c r="C4" s="4" t="s">
        <v>8523</v>
      </c>
      <c r="D4" s="4" t="s">
        <v>8524</v>
      </c>
      <c r="E4" s="4"/>
      <c r="F4" s="4" t="s">
        <v>8525</v>
      </c>
      <c r="G4" s="4" t="s">
        <v>696</v>
      </c>
      <c r="H4" s="4" t="s">
        <v>17</v>
      </c>
      <c r="I4" s="6">
        <v>48.8</v>
      </c>
      <c r="J4" s="6" t="s">
        <v>8526</v>
      </c>
      <c r="K4" s="4"/>
    </row>
    <row r="5" s="1" customFormat="1" customHeight="1" spans="1:11">
      <c r="A5" s="4" t="s">
        <v>8527</v>
      </c>
      <c r="B5" s="4" t="s">
        <v>12</v>
      </c>
      <c r="C5" s="4" t="s">
        <v>8528</v>
      </c>
      <c r="D5" s="4" t="s">
        <v>8529</v>
      </c>
      <c r="E5" s="4"/>
      <c r="F5" s="4" t="s">
        <v>8346</v>
      </c>
      <c r="G5" s="4" t="s">
        <v>696</v>
      </c>
      <c r="H5" s="4" t="s">
        <v>17</v>
      </c>
      <c r="I5" s="6">
        <v>49.8</v>
      </c>
      <c r="J5" s="6" t="s">
        <v>60</v>
      </c>
      <c r="K5" s="2"/>
    </row>
    <row r="6" s="1" customFormat="1" customHeight="1" spans="1:11">
      <c r="A6" s="4" t="s">
        <v>8530</v>
      </c>
      <c r="B6" s="4" t="s">
        <v>12</v>
      </c>
      <c r="C6" s="4" t="s">
        <v>8531</v>
      </c>
      <c r="D6" s="4" t="s">
        <v>8532</v>
      </c>
      <c r="E6" s="4"/>
      <c r="F6" s="4" t="s">
        <v>6188</v>
      </c>
      <c r="G6" s="4" t="s">
        <v>696</v>
      </c>
      <c r="H6" s="4" t="s">
        <v>17</v>
      </c>
      <c r="I6" s="6">
        <v>50</v>
      </c>
      <c r="J6" s="6" t="s">
        <v>1526</v>
      </c>
      <c r="K6" s="4"/>
    </row>
    <row r="7" s="1" customFormat="1" customHeight="1" spans="1:11">
      <c r="A7" s="4" t="s">
        <v>8533</v>
      </c>
      <c r="B7" s="4" t="s">
        <v>12</v>
      </c>
      <c r="C7" s="4" t="s">
        <v>8534</v>
      </c>
      <c r="D7" s="4" t="s">
        <v>8535</v>
      </c>
      <c r="E7" s="4"/>
      <c r="F7" s="4" t="s">
        <v>695</v>
      </c>
      <c r="G7" s="4" t="s">
        <v>696</v>
      </c>
      <c r="H7" s="4" t="s">
        <v>17</v>
      </c>
      <c r="I7" s="6">
        <v>52</v>
      </c>
      <c r="J7" s="6" t="s">
        <v>2568</v>
      </c>
      <c r="K7" s="4"/>
    </row>
    <row r="8" s="11" customFormat="1" customHeight="1" spans="1:11">
      <c r="A8" s="4" t="s">
        <v>8536</v>
      </c>
      <c r="B8" s="4" t="s">
        <v>12</v>
      </c>
      <c r="C8" s="4" t="s">
        <v>8537</v>
      </c>
      <c r="D8" s="4" t="s">
        <v>8538</v>
      </c>
      <c r="E8" s="4"/>
      <c r="F8" s="4" t="s">
        <v>3740</v>
      </c>
      <c r="G8" s="4" t="s">
        <v>696</v>
      </c>
      <c r="H8" s="4" t="s">
        <v>17</v>
      </c>
      <c r="I8" s="6">
        <v>57</v>
      </c>
      <c r="J8" s="6" t="s">
        <v>539</v>
      </c>
      <c r="K8" s="2"/>
    </row>
    <row r="9" customHeight="1" spans="1:11">
      <c r="A9" s="4" t="s">
        <v>8539</v>
      </c>
      <c r="B9" s="4" t="s">
        <v>12</v>
      </c>
      <c r="C9" s="4" t="s">
        <v>8540</v>
      </c>
      <c r="D9" s="4" t="s">
        <v>8541</v>
      </c>
      <c r="E9" s="4"/>
      <c r="F9" s="4" t="s">
        <v>460</v>
      </c>
      <c r="G9" s="4" t="s">
        <v>696</v>
      </c>
      <c r="H9" s="4" t="s">
        <v>17</v>
      </c>
      <c r="I9" s="6">
        <v>59.8</v>
      </c>
      <c r="J9" s="6" t="s">
        <v>88</v>
      </c>
    </row>
    <row r="10" customHeight="1" spans="1:11">
      <c r="A10" s="4" t="s">
        <v>8542</v>
      </c>
      <c r="B10" s="4" t="s">
        <v>12</v>
      </c>
      <c r="C10" s="4" t="s">
        <v>8543</v>
      </c>
      <c r="D10" s="4" t="s">
        <v>8544</v>
      </c>
      <c r="E10" s="4"/>
      <c r="F10" s="4" t="s">
        <v>6345</v>
      </c>
      <c r="G10" s="4" t="s">
        <v>696</v>
      </c>
      <c r="H10" s="4" t="s">
        <v>17</v>
      </c>
      <c r="I10" s="6">
        <v>62</v>
      </c>
      <c r="J10" s="6" t="s">
        <v>408</v>
      </c>
    </row>
    <row r="11" customHeight="1" spans="1:11">
      <c r="A11" s="4" t="s">
        <v>8545</v>
      </c>
      <c r="B11" s="4" t="s">
        <v>12</v>
      </c>
      <c r="C11" s="4" t="s">
        <v>8546</v>
      </c>
      <c r="D11" s="4" t="s">
        <v>8547</v>
      </c>
      <c r="E11" s="4"/>
      <c r="F11" s="4" t="s">
        <v>8548</v>
      </c>
      <c r="G11" s="4" t="s">
        <v>696</v>
      </c>
      <c r="H11" s="4" t="s">
        <v>17</v>
      </c>
      <c r="I11" s="6">
        <v>65</v>
      </c>
      <c r="J11" s="6" t="s">
        <v>896</v>
      </c>
    </row>
    <row r="12" customHeight="1" spans="1:11">
      <c r="A12" s="4" t="s">
        <v>8549</v>
      </c>
      <c r="B12" s="4" t="s">
        <v>12</v>
      </c>
      <c r="C12" s="4" t="s">
        <v>8550</v>
      </c>
      <c r="D12" s="4" t="s">
        <v>8551</v>
      </c>
      <c r="E12" s="4"/>
      <c r="F12" s="4" t="s">
        <v>8552</v>
      </c>
      <c r="G12" s="4" t="s">
        <v>696</v>
      </c>
      <c r="H12" s="4" t="s">
        <v>17</v>
      </c>
      <c r="I12" s="6">
        <v>68</v>
      </c>
      <c r="J12" s="6" t="s">
        <v>93</v>
      </c>
      <c r="K12" s="4"/>
    </row>
    <row r="13" customHeight="1" spans="1:11">
      <c r="A13" s="4" t="s">
        <v>8553</v>
      </c>
      <c r="B13" s="4" t="s">
        <v>12</v>
      </c>
      <c r="C13" s="4" t="s">
        <v>8554</v>
      </c>
      <c r="D13" s="4" t="s">
        <v>8555</v>
      </c>
      <c r="E13" s="4"/>
      <c r="F13" s="4" t="s">
        <v>2821</v>
      </c>
      <c r="G13" s="4" t="s">
        <v>696</v>
      </c>
      <c r="H13" s="4" t="s">
        <v>17</v>
      </c>
      <c r="I13" s="6">
        <v>68</v>
      </c>
      <c r="J13" s="6" t="s">
        <v>93</v>
      </c>
      <c r="K13" s="4"/>
    </row>
    <row r="14" customHeight="1" spans="1:11">
      <c r="A14" s="4" t="s">
        <v>8556</v>
      </c>
      <c r="B14" s="4" t="s">
        <v>12</v>
      </c>
      <c r="C14" s="4" t="s">
        <v>8557</v>
      </c>
      <c r="D14" s="4" t="s">
        <v>8558</v>
      </c>
      <c r="E14" s="4"/>
      <c r="F14" s="4" t="s">
        <v>882</v>
      </c>
      <c r="G14" s="4" t="s">
        <v>696</v>
      </c>
      <c r="H14" s="4" t="s">
        <v>17</v>
      </c>
      <c r="I14" s="6">
        <v>68</v>
      </c>
      <c r="J14" s="6" t="s">
        <v>93</v>
      </c>
      <c r="K14" s="4"/>
    </row>
    <row r="15" s="14" customFormat="1" customHeight="1" spans="1:11">
      <c r="A15" s="4" t="s">
        <v>8559</v>
      </c>
      <c r="B15" s="4" t="s">
        <v>12</v>
      </c>
      <c r="C15" s="4" t="s">
        <v>8560</v>
      </c>
      <c r="D15" s="4" t="s">
        <v>8561</v>
      </c>
      <c r="E15" s="4"/>
      <c r="F15" s="4" t="s">
        <v>6120</v>
      </c>
      <c r="G15" s="4" t="s">
        <v>696</v>
      </c>
      <c r="H15" s="4" t="s">
        <v>17</v>
      </c>
      <c r="I15" s="6">
        <v>68</v>
      </c>
      <c r="J15" s="6" t="s">
        <v>93</v>
      </c>
      <c r="K15" s="4"/>
    </row>
    <row r="16" s="1" customFormat="1" customHeight="1" spans="1:11">
      <c r="A16" s="4" t="s">
        <v>8562</v>
      </c>
      <c r="B16" s="4" t="s">
        <v>12</v>
      </c>
      <c r="C16" s="4" t="s">
        <v>8563</v>
      </c>
      <c r="D16" s="4" t="s">
        <v>8564</v>
      </c>
      <c r="E16" s="4"/>
      <c r="F16" s="4" t="s">
        <v>2821</v>
      </c>
      <c r="G16" s="4" t="s">
        <v>696</v>
      </c>
      <c r="H16" s="4" t="s">
        <v>17</v>
      </c>
      <c r="I16" s="6">
        <v>68</v>
      </c>
      <c r="J16" s="6" t="s">
        <v>93</v>
      </c>
      <c r="K16" s="2"/>
    </row>
    <row r="17" customHeight="1" spans="1:11">
      <c r="A17" s="4" t="s">
        <v>8565</v>
      </c>
      <c r="B17" s="4" t="s">
        <v>12</v>
      </c>
      <c r="C17" s="4" t="s">
        <v>8566</v>
      </c>
      <c r="D17" s="4" t="s">
        <v>8567</v>
      </c>
      <c r="E17" s="4"/>
      <c r="F17" s="4" t="s">
        <v>8568</v>
      </c>
      <c r="G17" s="4" t="s">
        <v>696</v>
      </c>
      <c r="H17" s="4" t="s">
        <v>17</v>
      </c>
      <c r="I17" s="6">
        <v>68</v>
      </c>
      <c r="J17" s="6" t="s">
        <v>93</v>
      </c>
    </row>
    <row r="18" s="14" customFormat="1" customHeight="1" spans="1:11">
      <c r="A18" s="4" t="s">
        <v>8569</v>
      </c>
      <c r="B18" s="4" t="s">
        <v>12</v>
      </c>
      <c r="C18" s="4" t="s">
        <v>8570</v>
      </c>
      <c r="D18" s="4" t="s">
        <v>8571</v>
      </c>
      <c r="E18" s="4"/>
      <c r="F18" s="4" t="s">
        <v>6210</v>
      </c>
      <c r="G18" s="4" t="s">
        <v>696</v>
      </c>
      <c r="H18" s="4" t="s">
        <v>17</v>
      </c>
      <c r="I18" s="6">
        <v>69</v>
      </c>
      <c r="J18" s="6" t="s">
        <v>112</v>
      </c>
      <c r="K18" s="4"/>
    </row>
    <row r="19" s="14" customFormat="1" customHeight="1" spans="1:11">
      <c r="A19" s="4" t="s">
        <v>8572</v>
      </c>
      <c r="B19" s="4" t="s">
        <v>12</v>
      </c>
      <c r="C19" s="4" t="s">
        <v>8573</v>
      </c>
      <c r="D19" s="4" t="s">
        <v>8574</v>
      </c>
      <c r="E19" s="4"/>
      <c r="F19" s="4" t="s">
        <v>44</v>
      </c>
      <c r="G19" s="4" t="s">
        <v>696</v>
      </c>
      <c r="H19" s="4" t="s">
        <v>17</v>
      </c>
      <c r="I19" s="6">
        <v>69</v>
      </c>
      <c r="J19" s="6" t="s">
        <v>112</v>
      </c>
      <c r="K19" s="2"/>
    </row>
    <row r="20" s="14" customFormat="1" customHeight="1" spans="1:11">
      <c r="A20" s="4" t="s">
        <v>8575</v>
      </c>
      <c r="B20" s="4" t="s">
        <v>12</v>
      </c>
      <c r="C20" s="4" t="s">
        <v>8576</v>
      </c>
      <c r="D20" s="4" t="s">
        <v>8577</v>
      </c>
      <c r="E20" s="4"/>
      <c r="F20" s="4" t="s">
        <v>111</v>
      </c>
      <c r="G20" s="4" t="s">
        <v>696</v>
      </c>
      <c r="H20" s="4" t="s">
        <v>17</v>
      </c>
      <c r="I20" s="6">
        <v>69</v>
      </c>
      <c r="J20" s="6" t="s">
        <v>112</v>
      </c>
      <c r="K20" s="2"/>
    </row>
    <row r="21" customHeight="1" spans="1:11">
      <c r="A21" s="4" t="s">
        <v>8578</v>
      </c>
      <c r="B21" s="4" t="s">
        <v>12</v>
      </c>
      <c r="C21" s="4" t="s">
        <v>8579</v>
      </c>
      <c r="D21" s="4" t="s">
        <v>8580</v>
      </c>
      <c r="E21" s="4"/>
      <c r="F21" s="4" t="s">
        <v>2867</v>
      </c>
      <c r="G21" s="4" t="s">
        <v>696</v>
      </c>
      <c r="H21" s="4" t="s">
        <v>17</v>
      </c>
      <c r="I21" s="6">
        <v>69</v>
      </c>
      <c r="J21" s="6" t="s">
        <v>112</v>
      </c>
    </row>
    <row r="22" customHeight="1" spans="1:11">
      <c r="A22" s="4" t="s">
        <v>8581</v>
      </c>
      <c r="B22" s="4" t="s">
        <v>12</v>
      </c>
      <c r="C22" s="4" t="s">
        <v>8582</v>
      </c>
      <c r="D22" s="4" t="s">
        <v>8583</v>
      </c>
      <c r="E22" s="4" t="s">
        <v>8584</v>
      </c>
      <c r="F22" s="4" t="s">
        <v>2867</v>
      </c>
      <c r="G22" s="4" t="s">
        <v>696</v>
      </c>
      <c r="H22" s="4" t="s">
        <v>17</v>
      </c>
      <c r="I22" s="6">
        <v>69</v>
      </c>
      <c r="J22" s="6" t="s">
        <v>112</v>
      </c>
    </row>
    <row r="23" s="14" customFormat="1" customHeight="1" spans="1:11">
      <c r="A23" s="4" t="s">
        <v>8585</v>
      </c>
      <c r="B23" s="4" t="s">
        <v>12</v>
      </c>
      <c r="C23" s="4" t="s">
        <v>8586</v>
      </c>
      <c r="D23" s="4" t="s">
        <v>8587</v>
      </c>
      <c r="E23" s="4" t="s">
        <v>8588</v>
      </c>
      <c r="F23" s="4" t="s">
        <v>98</v>
      </c>
      <c r="G23" s="4" t="s">
        <v>696</v>
      </c>
      <c r="H23" s="4" t="s">
        <v>17</v>
      </c>
      <c r="I23" s="6">
        <v>69</v>
      </c>
      <c r="J23" s="6" t="s">
        <v>112</v>
      </c>
      <c r="K23" s="2"/>
    </row>
    <row r="24" customHeight="1" spans="1:11">
      <c r="A24" s="4" t="s">
        <v>8589</v>
      </c>
      <c r="B24" s="4" t="s">
        <v>12</v>
      </c>
      <c r="C24" s="4" t="s">
        <v>8590</v>
      </c>
      <c r="D24" s="4" t="s">
        <v>8591</v>
      </c>
      <c r="E24" s="4" t="s">
        <v>8592</v>
      </c>
      <c r="F24" s="4" t="s">
        <v>5663</v>
      </c>
      <c r="G24" s="4" t="s">
        <v>696</v>
      </c>
      <c r="H24" s="4" t="s">
        <v>17</v>
      </c>
      <c r="I24" s="6">
        <v>69.8</v>
      </c>
      <c r="J24" s="6" t="s">
        <v>138</v>
      </c>
      <c r="K24" s="4"/>
    </row>
    <row r="25" customHeight="1" spans="1:11">
      <c r="A25" s="4" t="s">
        <v>8593</v>
      </c>
      <c r="B25" s="4" t="s">
        <v>12</v>
      </c>
      <c r="C25" s="4" t="s">
        <v>8594</v>
      </c>
      <c r="D25" s="4" t="s">
        <v>8595</v>
      </c>
      <c r="E25" s="4"/>
      <c r="F25" s="4" t="s">
        <v>44</v>
      </c>
      <c r="G25" s="4" t="s">
        <v>696</v>
      </c>
      <c r="H25" s="4" t="s">
        <v>17</v>
      </c>
      <c r="I25" s="6">
        <v>69.8</v>
      </c>
      <c r="J25" s="6" t="s">
        <v>138</v>
      </c>
    </row>
    <row r="26" s="1" customFormat="1" customHeight="1" spans="1:11">
      <c r="A26" s="4" t="s">
        <v>8596</v>
      </c>
      <c r="B26" s="4" t="s">
        <v>12</v>
      </c>
      <c r="C26" s="4" t="s">
        <v>8597</v>
      </c>
      <c r="D26" s="4" t="s">
        <v>8598</v>
      </c>
      <c r="E26" s="4"/>
      <c r="F26" s="4" t="s">
        <v>98</v>
      </c>
      <c r="G26" s="4" t="s">
        <v>696</v>
      </c>
      <c r="H26" s="4" t="s">
        <v>17</v>
      </c>
      <c r="I26" s="6">
        <v>75</v>
      </c>
      <c r="J26" s="6" t="s">
        <v>424</v>
      </c>
      <c r="K26" s="4"/>
    </row>
    <row r="27" s="14" customFormat="1" customHeight="1" spans="1:11">
      <c r="A27" s="4" t="s">
        <v>8599</v>
      </c>
      <c r="B27" s="4" t="s">
        <v>12</v>
      </c>
      <c r="C27" s="4" t="s">
        <v>8600</v>
      </c>
      <c r="D27" s="4" t="s">
        <v>8601</v>
      </c>
      <c r="E27" s="4"/>
      <c r="F27" s="4" t="s">
        <v>5387</v>
      </c>
      <c r="G27" s="4" t="s">
        <v>696</v>
      </c>
      <c r="H27" s="4" t="s">
        <v>17</v>
      </c>
      <c r="I27" s="6">
        <v>76</v>
      </c>
      <c r="J27" s="6" t="s">
        <v>1488</v>
      </c>
      <c r="K27" s="4"/>
    </row>
    <row r="28" s="14" customFormat="1" customHeight="1" spans="1:11">
      <c r="A28" s="4" t="s">
        <v>8602</v>
      </c>
      <c r="B28" s="4" t="s">
        <v>12</v>
      </c>
      <c r="C28" s="4" t="s">
        <v>8603</v>
      </c>
      <c r="D28" s="4" t="s">
        <v>8604</v>
      </c>
      <c r="E28" s="4" t="s">
        <v>8605</v>
      </c>
      <c r="F28" s="4" t="s">
        <v>6563</v>
      </c>
      <c r="G28" s="4" t="s">
        <v>696</v>
      </c>
      <c r="H28" s="4" t="s">
        <v>17</v>
      </c>
      <c r="I28" s="6">
        <v>78</v>
      </c>
      <c r="J28" s="6" t="s">
        <v>163</v>
      </c>
      <c r="K28" s="4"/>
    </row>
    <row r="29" s="14" customFormat="1" customHeight="1" spans="1:11">
      <c r="A29" s="4" t="s">
        <v>8606</v>
      </c>
      <c r="B29" s="4" t="s">
        <v>12</v>
      </c>
      <c r="C29" s="4" t="s">
        <v>8607</v>
      </c>
      <c r="D29" s="4" t="s">
        <v>8608</v>
      </c>
      <c r="E29" s="4" t="s">
        <v>8609</v>
      </c>
      <c r="F29" s="4" t="s">
        <v>6120</v>
      </c>
      <c r="G29" s="4" t="s">
        <v>696</v>
      </c>
      <c r="H29" s="4" t="s">
        <v>17</v>
      </c>
      <c r="I29" s="6">
        <v>78</v>
      </c>
      <c r="J29" s="6" t="s">
        <v>163</v>
      </c>
      <c r="K29" s="4"/>
    </row>
    <row r="30" s="14" customFormat="1" customHeight="1" spans="1:11">
      <c r="A30" s="4" t="s">
        <v>8610</v>
      </c>
      <c r="B30" s="4" t="s">
        <v>12</v>
      </c>
      <c r="C30" s="4" t="s">
        <v>8611</v>
      </c>
      <c r="D30" s="4" t="s">
        <v>8612</v>
      </c>
      <c r="E30" s="4"/>
      <c r="F30" s="4" t="s">
        <v>7809</v>
      </c>
      <c r="G30" s="4" t="s">
        <v>696</v>
      </c>
      <c r="H30" s="4" t="s">
        <v>17</v>
      </c>
      <c r="I30" s="6">
        <v>78</v>
      </c>
      <c r="J30" s="6" t="s">
        <v>163</v>
      </c>
      <c r="K30" s="4"/>
    </row>
    <row r="31" customHeight="1" spans="1:11">
      <c r="A31" s="4" t="s">
        <v>8613</v>
      </c>
      <c r="B31" s="4" t="s">
        <v>12</v>
      </c>
      <c r="C31" s="4" t="s">
        <v>8614</v>
      </c>
      <c r="D31" s="4" t="s">
        <v>8615</v>
      </c>
      <c r="E31" s="4"/>
      <c r="F31" s="4" t="s">
        <v>6775</v>
      </c>
      <c r="G31" s="4" t="s">
        <v>696</v>
      </c>
      <c r="H31" s="4" t="s">
        <v>17</v>
      </c>
      <c r="I31" s="6">
        <v>78</v>
      </c>
      <c r="J31" s="6" t="s">
        <v>163</v>
      </c>
      <c r="K31" s="4"/>
    </row>
    <row r="32" s="14" customFormat="1" customHeight="1" spans="1:11">
      <c r="A32" s="4" t="s">
        <v>8616</v>
      </c>
      <c r="B32" s="4" t="s">
        <v>12</v>
      </c>
      <c r="C32" s="4" t="s">
        <v>8617</v>
      </c>
      <c r="D32" s="4" t="s">
        <v>8618</v>
      </c>
      <c r="E32" s="4"/>
      <c r="F32" s="4" t="s">
        <v>8619</v>
      </c>
      <c r="G32" s="4" t="s">
        <v>696</v>
      </c>
      <c r="H32" s="4" t="s">
        <v>17</v>
      </c>
      <c r="I32" s="6">
        <v>78</v>
      </c>
      <c r="J32" s="6" t="s">
        <v>163</v>
      </c>
      <c r="K32" s="2"/>
    </row>
    <row r="33" s="14" customFormat="1" customHeight="1" spans="1:11">
      <c r="A33" s="4" t="s">
        <v>8620</v>
      </c>
      <c r="B33" s="4" t="s">
        <v>12</v>
      </c>
      <c r="C33" s="4" t="s">
        <v>8621</v>
      </c>
      <c r="D33" s="4" t="s">
        <v>8622</v>
      </c>
      <c r="E33" s="4"/>
      <c r="F33" s="4" t="s">
        <v>8327</v>
      </c>
      <c r="G33" s="4" t="s">
        <v>696</v>
      </c>
      <c r="H33" s="4" t="s">
        <v>17</v>
      </c>
      <c r="I33" s="6">
        <v>78</v>
      </c>
      <c r="J33" s="6" t="s">
        <v>163</v>
      </c>
      <c r="K33" s="2"/>
    </row>
    <row r="34" customHeight="1" spans="1:11">
      <c r="A34" s="4" t="s">
        <v>8623</v>
      </c>
      <c r="B34" s="4" t="s">
        <v>12</v>
      </c>
      <c r="C34" s="4" t="s">
        <v>8624</v>
      </c>
      <c r="D34" s="4" t="s">
        <v>8625</v>
      </c>
      <c r="E34" s="4"/>
      <c r="F34" s="4" t="s">
        <v>565</v>
      </c>
      <c r="G34" s="4" t="s">
        <v>696</v>
      </c>
      <c r="H34" s="4" t="s">
        <v>17</v>
      </c>
      <c r="I34" s="6">
        <v>78</v>
      </c>
      <c r="J34" s="6" t="s">
        <v>163</v>
      </c>
    </row>
    <row r="35" s="14" customFormat="1" customHeight="1" spans="1:11">
      <c r="A35" s="4" t="s">
        <v>8626</v>
      </c>
      <c r="B35" s="4" t="s">
        <v>12</v>
      </c>
      <c r="C35" s="4" t="s">
        <v>8627</v>
      </c>
      <c r="D35" s="4" t="s">
        <v>8628</v>
      </c>
      <c r="E35" s="4"/>
      <c r="F35" s="4" t="s">
        <v>226</v>
      </c>
      <c r="G35" s="4" t="s">
        <v>696</v>
      </c>
      <c r="H35" s="4" t="s">
        <v>17</v>
      </c>
      <c r="I35" s="6">
        <v>78</v>
      </c>
      <c r="J35" s="6" t="s">
        <v>163</v>
      </c>
      <c r="K35" s="2"/>
    </row>
    <row r="36" s="14" customFormat="1" customHeight="1" spans="1:11">
      <c r="A36" s="4" t="s">
        <v>8629</v>
      </c>
      <c r="B36" s="4" t="s">
        <v>12</v>
      </c>
      <c r="C36" s="4" t="s">
        <v>8630</v>
      </c>
      <c r="D36" s="4" t="s">
        <v>8631</v>
      </c>
      <c r="E36" s="4"/>
      <c r="F36" s="4" t="s">
        <v>156</v>
      </c>
      <c r="G36" s="4" t="s">
        <v>696</v>
      </c>
      <c r="H36" s="4" t="s">
        <v>17</v>
      </c>
      <c r="I36" s="6">
        <v>79</v>
      </c>
      <c r="J36" s="6" t="s">
        <v>173</v>
      </c>
      <c r="K36" s="2"/>
    </row>
    <row r="37" s="14" customFormat="1" customHeight="1" spans="1:11">
      <c r="A37" s="4" t="s">
        <v>8632</v>
      </c>
      <c r="B37" s="4" t="s">
        <v>12</v>
      </c>
      <c r="C37" s="4" t="s">
        <v>8633</v>
      </c>
      <c r="D37" s="4" t="s">
        <v>8634</v>
      </c>
      <c r="E37" s="4"/>
      <c r="F37" s="4" t="s">
        <v>2867</v>
      </c>
      <c r="G37" s="4" t="s">
        <v>696</v>
      </c>
      <c r="H37" s="4" t="s">
        <v>17</v>
      </c>
      <c r="I37" s="6">
        <v>79</v>
      </c>
      <c r="J37" s="6" t="s">
        <v>173</v>
      </c>
      <c r="K37" s="2"/>
    </row>
    <row r="38" s="14" customFormat="1" customHeight="1" spans="1:11">
      <c r="A38" s="4" t="s">
        <v>8635</v>
      </c>
      <c r="B38" s="4" t="s">
        <v>12</v>
      </c>
      <c r="C38" s="4" t="s">
        <v>8636</v>
      </c>
      <c r="D38" s="4" t="s">
        <v>8637</v>
      </c>
      <c r="E38" s="4" t="s">
        <v>8638</v>
      </c>
      <c r="F38" s="4" t="s">
        <v>2867</v>
      </c>
      <c r="G38" s="4" t="s">
        <v>696</v>
      </c>
      <c r="H38" s="4" t="s">
        <v>17</v>
      </c>
      <c r="I38" s="6">
        <v>79</v>
      </c>
      <c r="J38" s="6" t="s">
        <v>173</v>
      </c>
      <c r="K38" s="2"/>
    </row>
    <row r="39" s="14" customFormat="1" customHeight="1" spans="1:11">
      <c r="A39" s="4" t="s">
        <v>8639</v>
      </c>
      <c r="B39" s="4" t="s">
        <v>12</v>
      </c>
      <c r="C39" s="4" t="s">
        <v>8640</v>
      </c>
      <c r="D39" s="4" t="s">
        <v>8641</v>
      </c>
      <c r="E39" s="4"/>
      <c r="F39" s="4" t="s">
        <v>460</v>
      </c>
      <c r="G39" s="4" t="s">
        <v>696</v>
      </c>
      <c r="H39" s="4" t="s">
        <v>17</v>
      </c>
      <c r="I39" s="6">
        <v>79</v>
      </c>
      <c r="J39" s="6" t="s">
        <v>173</v>
      </c>
      <c r="K39" s="4"/>
    </row>
    <row r="40" s="1" customFormat="1" customHeight="1" spans="1:11">
      <c r="A40" s="4" t="s">
        <v>8642</v>
      </c>
      <c r="B40" s="4" t="s">
        <v>12</v>
      </c>
      <c r="C40" s="4" t="s">
        <v>8643</v>
      </c>
      <c r="D40" s="4" t="s">
        <v>8644</v>
      </c>
      <c r="E40" s="4"/>
      <c r="F40" s="4" t="s">
        <v>44</v>
      </c>
      <c r="G40" s="4" t="s">
        <v>696</v>
      </c>
      <c r="H40" s="4" t="s">
        <v>17</v>
      </c>
      <c r="I40" s="6">
        <v>79.9</v>
      </c>
      <c r="J40" s="6" t="s">
        <v>3841</v>
      </c>
      <c r="K40" s="2"/>
    </row>
    <row r="41" customHeight="1" spans="1:11">
      <c r="A41" s="4" t="s">
        <v>8645</v>
      </c>
      <c r="B41" s="4" t="s">
        <v>12</v>
      </c>
      <c r="C41" s="4" t="s">
        <v>8646</v>
      </c>
      <c r="D41" s="4" t="s">
        <v>8647</v>
      </c>
      <c r="E41" s="4"/>
      <c r="F41" s="4" t="s">
        <v>5611</v>
      </c>
      <c r="G41" s="4" t="s">
        <v>696</v>
      </c>
      <c r="H41" s="4" t="s">
        <v>17</v>
      </c>
      <c r="I41" s="6">
        <v>85</v>
      </c>
      <c r="J41" s="6" t="s">
        <v>2102</v>
      </c>
    </row>
    <row r="42" customHeight="1" spans="1:11">
      <c r="A42" s="4" t="s">
        <v>8648</v>
      </c>
      <c r="B42" s="4" t="s">
        <v>12</v>
      </c>
      <c r="C42" s="4" t="s">
        <v>8649</v>
      </c>
      <c r="D42" s="4" t="s">
        <v>8650</v>
      </c>
      <c r="E42" s="4"/>
      <c r="F42" s="4" t="s">
        <v>8651</v>
      </c>
      <c r="G42" s="4" t="s">
        <v>696</v>
      </c>
      <c r="H42" s="4" t="s">
        <v>17</v>
      </c>
      <c r="I42" s="6">
        <v>88</v>
      </c>
      <c r="J42" s="6" t="s">
        <v>217</v>
      </c>
      <c r="K42" s="4"/>
    </row>
    <row r="43" s="1" customFormat="1" customHeight="1" spans="1:11">
      <c r="A43" s="4" t="s">
        <v>8652</v>
      </c>
      <c r="B43" s="4" t="s">
        <v>12</v>
      </c>
      <c r="C43" s="4" t="s">
        <v>8653</v>
      </c>
      <c r="D43" s="4" t="s">
        <v>8654</v>
      </c>
      <c r="E43" s="4"/>
      <c r="F43" s="4" t="s">
        <v>226</v>
      </c>
      <c r="G43" s="4" t="s">
        <v>696</v>
      </c>
      <c r="H43" s="4" t="s">
        <v>17</v>
      </c>
      <c r="I43" s="6">
        <v>88</v>
      </c>
      <c r="J43" s="6" t="s">
        <v>217</v>
      </c>
      <c r="K43" s="4"/>
    </row>
    <row r="44" s="14" customFormat="1" customHeight="1" spans="1:11">
      <c r="A44" s="4" t="s">
        <v>8655</v>
      </c>
      <c r="B44" s="4" t="s">
        <v>12</v>
      </c>
      <c r="C44" s="4" t="s">
        <v>8656</v>
      </c>
      <c r="D44" s="4" t="s">
        <v>8657</v>
      </c>
      <c r="E44" s="4"/>
      <c r="F44" s="4" t="s">
        <v>5561</v>
      </c>
      <c r="G44" s="4" t="s">
        <v>696</v>
      </c>
      <c r="H44" s="4" t="s">
        <v>17</v>
      </c>
      <c r="I44" s="6">
        <v>88</v>
      </c>
      <c r="J44" s="6" t="s">
        <v>217</v>
      </c>
      <c r="K44" s="4"/>
    </row>
    <row r="45" s="1" customFormat="1" customHeight="1" spans="1:11">
      <c r="A45" s="4" t="s">
        <v>8658</v>
      </c>
      <c r="B45" s="4" t="s">
        <v>12</v>
      </c>
      <c r="C45" s="4" t="s">
        <v>8659</v>
      </c>
      <c r="D45" s="4" t="s">
        <v>8660</v>
      </c>
      <c r="E45" s="4"/>
      <c r="F45" s="4" t="s">
        <v>5836</v>
      </c>
      <c r="G45" s="4" t="s">
        <v>696</v>
      </c>
      <c r="H45" s="4" t="s">
        <v>17</v>
      </c>
      <c r="I45" s="6">
        <v>88</v>
      </c>
      <c r="J45" s="6" t="s">
        <v>217</v>
      </c>
      <c r="K45" s="2"/>
    </row>
    <row r="46" s="1" customFormat="1" customHeight="1" spans="1:11">
      <c r="A46" s="4" t="s">
        <v>8661</v>
      </c>
      <c r="B46" s="4" t="s">
        <v>12</v>
      </c>
      <c r="C46" s="4" t="s">
        <v>8662</v>
      </c>
      <c r="D46" s="4" t="s">
        <v>8663</v>
      </c>
      <c r="E46" s="4"/>
      <c r="F46" s="4" t="s">
        <v>6120</v>
      </c>
      <c r="G46" s="4" t="s">
        <v>696</v>
      </c>
      <c r="H46" s="4" t="s">
        <v>17</v>
      </c>
      <c r="I46" s="6">
        <v>88</v>
      </c>
      <c r="J46" s="6" t="s">
        <v>217</v>
      </c>
      <c r="K46" s="2"/>
    </row>
    <row r="47" customHeight="1" spans="1:11">
      <c r="A47" s="4" t="s">
        <v>8664</v>
      </c>
      <c r="B47" s="4" t="s">
        <v>12</v>
      </c>
      <c r="C47" s="4" t="s">
        <v>8665</v>
      </c>
      <c r="D47" s="4" t="s">
        <v>8666</v>
      </c>
      <c r="E47" s="4"/>
      <c r="F47" s="4" t="s">
        <v>6330</v>
      </c>
      <c r="G47" s="4" t="s">
        <v>696</v>
      </c>
      <c r="H47" s="4" t="s">
        <v>17</v>
      </c>
      <c r="I47" s="6">
        <v>89</v>
      </c>
      <c r="J47" s="6" t="s">
        <v>239</v>
      </c>
      <c r="K47" s="4"/>
    </row>
    <row r="48" customHeight="1" spans="1:11">
      <c r="A48" s="4" t="s">
        <v>8667</v>
      </c>
      <c r="B48" s="4" t="s">
        <v>12</v>
      </c>
      <c r="C48" s="4" t="s">
        <v>8668</v>
      </c>
      <c r="D48" s="4" t="s">
        <v>8669</v>
      </c>
      <c r="E48" s="4"/>
      <c r="F48" s="4" t="s">
        <v>98</v>
      </c>
      <c r="G48" s="4" t="s">
        <v>696</v>
      </c>
      <c r="H48" s="4" t="s">
        <v>17</v>
      </c>
      <c r="I48" s="6">
        <v>89</v>
      </c>
      <c r="J48" s="6" t="s">
        <v>239</v>
      </c>
    </row>
    <row r="49" s="1" customFormat="1" customHeight="1" spans="1:11">
      <c r="A49" s="4" t="s">
        <v>8670</v>
      </c>
      <c r="B49" s="4" t="s">
        <v>12</v>
      </c>
      <c r="C49" s="4" t="s">
        <v>8671</v>
      </c>
      <c r="D49" s="4" t="s">
        <v>8672</v>
      </c>
      <c r="E49" s="4"/>
      <c r="F49" s="4" t="s">
        <v>460</v>
      </c>
      <c r="G49" s="4" t="s">
        <v>696</v>
      </c>
      <c r="H49" s="4" t="s">
        <v>17</v>
      </c>
      <c r="I49" s="6">
        <v>89.9</v>
      </c>
      <c r="J49" s="6" t="s">
        <v>2475</v>
      </c>
      <c r="K49" s="2"/>
    </row>
    <row r="50" customHeight="1" spans="1:11">
      <c r="A50" s="4" t="s">
        <v>8673</v>
      </c>
      <c r="B50" s="4" t="s">
        <v>12</v>
      </c>
      <c r="C50" s="4" t="s">
        <v>8674</v>
      </c>
      <c r="D50" s="4" t="s">
        <v>8675</v>
      </c>
      <c r="E50" s="4"/>
      <c r="F50" s="4" t="s">
        <v>6851</v>
      </c>
      <c r="G50" s="4" t="s">
        <v>696</v>
      </c>
      <c r="H50" s="4" t="s">
        <v>17</v>
      </c>
      <c r="I50" s="6">
        <v>95</v>
      </c>
      <c r="J50" s="6" t="s">
        <v>1552</v>
      </c>
      <c r="K50" s="4"/>
    </row>
    <row r="51" customHeight="1" spans="1:11">
      <c r="A51" s="4" t="s">
        <v>8676</v>
      </c>
      <c r="B51" s="4" t="s">
        <v>12</v>
      </c>
      <c r="C51" s="4" t="s">
        <v>8677</v>
      </c>
      <c r="D51" s="4" t="s">
        <v>8678</v>
      </c>
      <c r="E51" s="4"/>
      <c r="F51" s="4" t="s">
        <v>695</v>
      </c>
      <c r="G51" s="4" t="s">
        <v>696</v>
      </c>
      <c r="H51" s="4" t="s">
        <v>17</v>
      </c>
      <c r="I51" s="6">
        <v>96</v>
      </c>
      <c r="J51" s="6" t="s">
        <v>249</v>
      </c>
      <c r="K51" s="4"/>
    </row>
    <row r="52" customHeight="1" spans="1:11">
      <c r="A52" s="4" t="s">
        <v>8679</v>
      </c>
      <c r="B52" s="4" t="s">
        <v>12</v>
      </c>
      <c r="C52" s="4" t="s">
        <v>8680</v>
      </c>
      <c r="D52" s="4" t="s">
        <v>8681</v>
      </c>
      <c r="E52" s="4"/>
      <c r="F52" s="4" t="s">
        <v>226</v>
      </c>
      <c r="G52" s="4" t="s">
        <v>696</v>
      </c>
      <c r="H52" s="4" t="s">
        <v>17</v>
      </c>
      <c r="I52" s="6">
        <v>98</v>
      </c>
      <c r="J52" s="6" t="s">
        <v>254</v>
      </c>
      <c r="K52" s="4"/>
    </row>
    <row r="53" customHeight="1" spans="1:11">
      <c r="A53" s="4" t="s">
        <v>8682</v>
      </c>
      <c r="B53" s="4" t="s">
        <v>12</v>
      </c>
      <c r="C53" s="4" t="s">
        <v>8683</v>
      </c>
      <c r="D53" s="4" t="s">
        <v>8684</v>
      </c>
      <c r="E53" s="4"/>
      <c r="F53" s="4" t="s">
        <v>5263</v>
      </c>
      <c r="G53" s="4" t="s">
        <v>696</v>
      </c>
      <c r="H53" s="4" t="s">
        <v>17</v>
      </c>
      <c r="I53" s="6">
        <v>98</v>
      </c>
      <c r="J53" s="6" t="s">
        <v>254</v>
      </c>
      <c r="K53" s="4"/>
    </row>
    <row r="54" customHeight="1" spans="1:11">
      <c r="A54" s="4" t="s">
        <v>8685</v>
      </c>
      <c r="B54" s="4" t="s">
        <v>12</v>
      </c>
      <c r="C54" s="4" t="s">
        <v>8686</v>
      </c>
      <c r="D54" s="4" t="s">
        <v>8687</v>
      </c>
      <c r="E54" s="4"/>
      <c r="F54" s="4" t="s">
        <v>8454</v>
      </c>
      <c r="G54" s="4" t="s">
        <v>696</v>
      </c>
      <c r="H54" s="4" t="s">
        <v>17</v>
      </c>
      <c r="I54" s="6">
        <v>98</v>
      </c>
      <c r="J54" s="6" t="s">
        <v>254</v>
      </c>
      <c r="K54" s="4"/>
    </row>
    <row r="55" s="14" customFormat="1" customHeight="1" spans="1:11">
      <c r="A55" s="4" t="s">
        <v>8688</v>
      </c>
      <c r="B55" s="4" t="s">
        <v>12</v>
      </c>
      <c r="C55" s="4" t="s">
        <v>8689</v>
      </c>
      <c r="D55" s="4" t="s">
        <v>8690</v>
      </c>
      <c r="E55" s="4"/>
      <c r="F55" s="4" t="s">
        <v>98</v>
      </c>
      <c r="G55" s="4" t="s">
        <v>696</v>
      </c>
      <c r="H55" s="4" t="s">
        <v>17</v>
      </c>
      <c r="I55" s="6">
        <v>98</v>
      </c>
      <c r="J55" s="6" t="s">
        <v>254</v>
      </c>
      <c r="K55" s="4"/>
    </row>
    <row r="56" customHeight="1" spans="1:11">
      <c r="A56" s="4" t="s">
        <v>8691</v>
      </c>
      <c r="B56" s="4" t="s">
        <v>12</v>
      </c>
      <c r="C56" s="4" t="s">
        <v>8692</v>
      </c>
      <c r="D56" s="4" t="s">
        <v>8693</v>
      </c>
      <c r="E56" s="4" t="s">
        <v>8694</v>
      </c>
      <c r="F56" s="4" t="s">
        <v>5814</v>
      </c>
      <c r="G56" s="4" t="s">
        <v>696</v>
      </c>
      <c r="H56" s="4" t="s">
        <v>17</v>
      </c>
      <c r="I56" s="6">
        <v>98</v>
      </c>
      <c r="J56" s="6" t="s">
        <v>254</v>
      </c>
      <c r="K56" s="4"/>
    </row>
    <row r="57" customHeight="1" spans="1:11">
      <c r="A57" s="4" t="s">
        <v>8695</v>
      </c>
      <c r="B57" s="4" t="s">
        <v>12</v>
      </c>
      <c r="C57" s="4" t="s">
        <v>8696</v>
      </c>
      <c r="D57" s="4" t="s">
        <v>8697</v>
      </c>
      <c r="E57" s="4"/>
      <c r="F57" s="4" t="s">
        <v>695</v>
      </c>
      <c r="G57" s="4" t="s">
        <v>696</v>
      </c>
      <c r="H57" s="4" t="s">
        <v>17</v>
      </c>
      <c r="I57" s="6">
        <v>98</v>
      </c>
      <c r="J57" s="6" t="s">
        <v>254</v>
      </c>
    </row>
    <row r="58" customHeight="1" spans="1:11">
      <c r="A58" s="4" t="s">
        <v>8698</v>
      </c>
      <c r="B58" s="4" t="s">
        <v>12</v>
      </c>
      <c r="C58" s="4" t="s">
        <v>8699</v>
      </c>
      <c r="D58" s="4" t="s">
        <v>8700</v>
      </c>
      <c r="E58" s="4" t="s">
        <v>8701</v>
      </c>
      <c r="F58" s="4" t="s">
        <v>5874</v>
      </c>
      <c r="G58" s="4" t="s">
        <v>696</v>
      </c>
      <c r="H58" s="4" t="s">
        <v>17</v>
      </c>
      <c r="I58" s="6">
        <v>98</v>
      </c>
      <c r="J58" s="6" t="s">
        <v>254</v>
      </c>
    </row>
    <row r="59" customHeight="1" spans="1:11">
      <c r="A59" s="4" t="s">
        <v>8702</v>
      </c>
      <c r="B59" s="4" t="s">
        <v>12</v>
      </c>
      <c r="C59" s="4" t="s">
        <v>8703</v>
      </c>
      <c r="D59" s="4" t="s">
        <v>8704</v>
      </c>
      <c r="E59" s="4"/>
      <c r="F59" s="4" t="s">
        <v>98</v>
      </c>
      <c r="G59" s="4" t="s">
        <v>696</v>
      </c>
      <c r="H59" s="4" t="s">
        <v>17</v>
      </c>
      <c r="I59" s="6">
        <v>99</v>
      </c>
      <c r="J59" s="6" t="s">
        <v>276</v>
      </c>
      <c r="K59" s="4"/>
    </row>
    <row r="60" customHeight="1" spans="1:11">
      <c r="A60" s="4" t="s">
        <v>8705</v>
      </c>
      <c r="B60" s="4" t="s">
        <v>12</v>
      </c>
      <c r="C60" s="4" t="s">
        <v>8706</v>
      </c>
      <c r="D60" s="4" t="s">
        <v>8707</v>
      </c>
      <c r="E60" s="4"/>
      <c r="F60" s="4" t="s">
        <v>44</v>
      </c>
      <c r="G60" s="4" t="s">
        <v>696</v>
      </c>
      <c r="H60" s="4" t="s">
        <v>17</v>
      </c>
      <c r="I60" s="6">
        <v>109</v>
      </c>
      <c r="J60" s="6" t="s">
        <v>685</v>
      </c>
    </row>
    <row r="61" customHeight="1" spans="1:11">
      <c r="A61" s="4" t="s">
        <v>8708</v>
      </c>
      <c r="B61" s="4" t="s">
        <v>12</v>
      </c>
      <c r="C61" s="4" t="s">
        <v>8709</v>
      </c>
      <c r="D61" s="4" t="s">
        <v>8710</v>
      </c>
      <c r="E61" s="4"/>
      <c r="F61" s="4" t="s">
        <v>394</v>
      </c>
      <c r="G61" s="4" t="s">
        <v>696</v>
      </c>
      <c r="H61" s="4" t="s">
        <v>17</v>
      </c>
      <c r="I61" s="6">
        <v>110</v>
      </c>
      <c r="J61" s="6" t="s">
        <v>1038</v>
      </c>
      <c r="K61" s="4"/>
    </row>
    <row r="62" s="1" customFormat="1" customHeight="1" spans="1:11">
      <c r="A62" s="4" t="s">
        <v>8711</v>
      </c>
      <c r="B62" s="4" t="s">
        <v>12</v>
      </c>
      <c r="C62" s="4" t="s">
        <v>8712</v>
      </c>
      <c r="D62" s="4" t="s">
        <v>8713</v>
      </c>
      <c r="E62" s="4"/>
      <c r="F62" s="4" t="s">
        <v>8714</v>
      </c>
      <c r="G62" s="4" t="s">
        <v>696</v>
      </c>
      <c r="H62" s="4" t="s">
        <v>17</v>
      </c>
      <c r="I62" s="6">
        <v>118</v>
      </c>
      <c r="J62" s="6" t="s">
        <v>666</v>
      </c>
      <c r="K62" s="2"/>
    </row>
    <row r="63" customHeight="1" spans="1:11">
      <c r="A63" s="4" t="s">
        <v>8715</v>
      </c>
      <c r="B63" s="4" t="s">
        <v>12</v>
      </c>
      <c r="C63" s="4" t="s">
        <v>8716</v>
      </c>
      <c r="D63" s="4" t="s">
        <v>8717</v>
      </c>
      <c r="E63" s="4"/>
      <c r="F63" s="4" t="s">
        <v>226</v>
      </c>
      <c r="G63" s="4" t="s">
        <v>696</v>
      </c>
      <c r="H63" s="4" t="s">
        <v>17</v>
      </c>
      <c r="I63" s="6">
        <v>128</v>
      </c>
      <c r="J63" s="6" t="s">
        <v>316</v>
      </c>
      <c r="K63" s="4"/>
    </row>
    <row r="64" s="14" customFormat="1" customHeight="1" spans="1:11">
      <c r="A64" s="4" t="s">
        <v>8718</v>
      </c>
      <c r="B64" s="4" t="s">
        <v>12</v>
      </c>
      <c r="C64" s="4" t="s">
        <v>8719</v>
      </c>
      <c r="D64" s="4" t="s">
        <v>8720</v>
      </c>
      <c r="E64" s="4"/>
      <c r="F64" s="4" t="s">
        <v>226</v>
      </c>
      <c r="G64" s="4" t="s">
        <v>696</v>
      </c>
      <c r="H64" s="4" t="s">
        <v>17</v>
      </c>
      <c r="I64" s="6">
        <v>128</v>
      </c>
      <c r="J64" s="6" t="s">
        <v>316</v>
      </c>
      <c r="K64" s="4"/>
    </row>
    <row r="65" s="14" customFormat="1" customHeight="1" spans="1:11">
      <c r="A65" s="4" t="s">
        <v>8721</v>
      </c>
      <c r="B65" s="4" t="s">
        <v>12</v>
      </c>
      <c r="C65" s="4" t="s">
        <v>8722</v>
      </c>
      <c r="D65" s="4" t="s">
        <v>8723</v>
      </c>
      <c r="E65" s="4"/>
      <c r="F65" s="4" t="s">
        <v>8724</v>
      </c>
      <c r="G65" s="4" t="s">
        <v>696</v>
      </c>
      <c r="H65" s="4" t="s">
        <v>17</v>
      </c>
      <c r="I65" s="6">
        <v>128</v>
      </c>
      <c r="J65" s="6" t="s">
        <v>316</v>
      </c>
      <c r="K65" s="4"/>
    </row>
    <row r="66" s="14" customFormat="1" customHeight="1" spans="1:11">
      <c r="A66" s="4" t="s">
        <v>8725</v>
      </c>
      <c r="B66" s="4" t="s">
        <v>12</v>
      </c>
      <c r="C66" s="4" t="s">
        <v>8726</v>
      </c>
      <c r="D66" s="4" t="s">
        <v>8727</v>
      </c>
      <c r="E66" s="4" t="s">
        <v>8728</v>
      </c>
      <c r="F66" s="4" t="s">
        <v>38</v>
      </c>
      <c r="G66" s="4" t="s">
        <v>696</v>
      </c>
      <c r="H66" s="4" t="s">
        <v>17</v>
      </c>
      <c r="I66" s="6">
        <v>128</v>
      </c>
      <c r="J66" s="6" t="s">
        <v>316</v>
      </c>
      <c r="K66" s="2"/>
    </row>
    <row r="67" customHeight="1" spans="1:11">
      <c r="A67" s="4" t="s">
        <v>8729</v>
      </c>
      <c r="B67" s="4" t="s">
        <v>12</v>
      </c>
      <c r="C67" s="4" t="s">
        <v>8730</v>
      </c>
      <c r="D67" s="4" t="s">
        <v>8731</v>
      </c>
      <c r="E67" s="4"/>
      <c r="F67" s="4" t="s">
        <v>882</v>
      </c>
      <c r="G67" s="4" t="s">
        <v>696</v>
      </c>
      <c r="H67" s="4" t="s">
        <v>17</v>
      </c>
      <c r="I67" s="6">
        <v>138</v>
      </c>
      <c r="J67" s="6" t="s">
        <v>524</v>
      </c>
    </row>
    <row r="68" customHeight="1" spans="1:11">
      <c r="A68" s="4" t="s">
        <v>8732</v>
      </c>
      <c r="B68" s="4" t="s">
        <v>12</v>
      </c>
      <c r="C68" s="4" t="s">
        <v>8733</v>
      </c>
      <c r="D68" s="4" t="s">
        <v>8734</v>
      </c>
      <c r="E68" s="4" t="s">
        <v>8735</v>
      </c>
      <c r="F68" s="4" t="s">
        <v>44</v>
      </c>
      <c r="G68" s="4" t="s">
        <v>696</v>
      </c>
      <c r="H68" s="4" t="s">
        <v>17</v>
      </c>
      <c r="I68" s="6">
        <v>149</v>
      </c>
      <c r="J68" s="6" t="s">
        <v>335</v>
      </c>
    </row>
    <row r="69" customHeight="1" spans="1:11">
      <c r="A69" s="4" t="s">
        <v>8736</v>
      </c>
      <c r="B69" s="4" t="s">
        <v>12</v>
      </c>
      <c r="C69" s="4" t="s">
        <v>8737</v>
      </c>
      <c r="D69" s="4" t="s">
        <v>8738</v>
      </c>
      <c r="E69" s="4"/>
      <c r="F69" s="4" t="s">
        <v>310</v>
      </c>
      <c r="G69" s="4" t="s">
        <v>696</v>
      </c>
      <c r="H69" s="4" t="s">
        <v>17</v>
      </c>
      <c r="I69" s="6">
        <v>158</v>
      </c>
      <c r="J69" s="6" t="s">
        <v>340</v>
      </c>
      <c r="K69" s="4"/>
    </row>
    <row r="70" customHeight="1" spans="1:11">
      <c r="A70" s="4" t="s">
        <v>8739</v>
      </c>
      <c r="B70" s="4" t="s">
        <v>12</v>
      </c>
      <c r="C70" s="4" t="s">
        <v>8740</v>
      </c>
      <c r="D70" s="4" t="s">
        <v>8741</v>
      </c>
      <c r="E70" s="4"/>
      <c r="F70" s="4" t="s">
        <v>5921</v>
      </c>
      <c r="G70" s="4" t="s">
        <v>696</v>
      </c>
      <c r="H70" s="4" t="s">
        <v>17</v>
      </c>
      <c r="I70" s="6">
        <v>158</v>
      </c>
      <c r="J70" s="6" t="s">
        <v>340</v>
      </c>
    </row>
    <row r="71" s="14" customFormat="1" customHeight="1" spans="1:11">
      <c r="A71" s="4" t="s">
        <v>8742</v>
      </c>
      <c r="B71" s="4" t="s">
        <v>12</v>
      </c>
      <c r="C71" s="4" t="s">
        <v>8743</v>
      </c>
      <c r="D71" s="4" t="s">
        <v>8744</v>
      </c>
      <c r="E71" s="4" t="s">
        <v>8745</v>
      </c>
      <c r="F71" s="4" t="s">
        <v>5607</v>
      </c>
      <c r="G71" s="4" t="s">
        <v>696</v>
      </c>
      <c r="H71" s="4" t="s">
        <v>17</v>
      </c>
      <c r="I71" s="6">
        <v>168</v>
      </c>
      <c r="J71" s="6" t="s">
        <v>354</v>
      </c>
      <c r="K71" s="4"/>
    </row>
    <row r="72" customHeight="1" spans="1:11">
      <c r="A72" s="4" t="s">
        <v>8746</v>
      </c>
      <c r="B72" s="4" t="s">
        <v>12</v>
      </c>
      <c r="C72" s="4" t="s">
        <v>8747</v>
      </c>
      <c r="D72" s="4" t="s">
        <v>8748</v>
      </c>
      <c r="E72" s="4"/>
      <c r="F72" s="4" t="s">
        <v>310</v>
      </c>
      <c r="G72" s="4" t="s">
        <v>696</v>
      </c>
      <c r="H72" s="4" t="s">
        <v>17</v>
      </c>
      <c r="I72" s="6">
        <v>168</v>
      </c>
      <c r="J72" s="6" t="s">
        <v>354</v>
      </c>
      <c r="K72" s="4"/>
    </row>
    <row r="73" customHeight="1" spans="1:11">
      <c r="A73" s="4" t="s">
        <v>8749</v>
      </c>
      <c r="B73" s="4" t="s">
        <v>12</v>
      </c>
      <c r="C73" s="4" t="s">
        <v>8750</v>
      </c>
      <c r="D73" s="4" t="s">
        <v>8751</v>
      </c>
      <c r="E73" s="4"/>
      <c r="F73" s="4" t="s">
        <v>310</v>
      </c>
      <c r="G73" s="4" t="s">
        <v>696</v>
      </c>
      <c r="H73" s="4" t="s">
        <v>17</v>
      </c>
      <c r="I73" s="6">
        <v>168</v>
      </c>
      <c r="J73" s="6" t="s">
        <v>354</v>
      </c>
      <c r="K73" s="4"/>
    </row>
    <row r="74" customHeight="1" spans="1:11">
      <c r="A74" s="4" t="s">
        <v>8752</v>
      </c>
      <c r="B74" s="4" t="s">
        <v>12</v>
      </c>
      <c r="C74" s="4" t="s">
        <v>8753</v>
      </c>
      <c r="D74" s="4" t="s">
        <v>8754</v>
      </c>
      <c r="E74" s="4"/>
      <c r="F74" s="4" t="s">
        <v>226</v>
      </c>
      <c r="G74" s="4" t="s">
        <v>696</v>
      </c>
      <c r="H74" s="4" t="s">
        <v>17</v>
      </c>
      <c r="I74" s="6">
        <v>168</v>
      </c>
      <c r="J74" s="6" t="s">
        <v>354</v>
      </c>
      <c r="K74" s="4"/>
    </row>
    <row r="75" customHeight="1" spans="1:11">
      <c r="A75" s="4" t="s">
        <v>8755</v>
      </c>
      <c r="B75" s="4" t="s">
        <v>12</v>
      </c>
      <c r="C75" s="4" t="s">
        <v>8756</v>
      </c>
      <c r="D75" s="4" t="s">
        <v>8757</v>
      </c>
      <c r="E75" s="4"/>
      <c r="F75" s="4" t="s">
        <v>5435</v>
      </c>
      <c r="G75" s="4" t="s">
        <v>883</v>
      </c>
      <c r="H75" s="4" t="s">
        <v>17</v>
      </c>
      <c r="I75" s="6">
        <v>48</v>
      </c>
      <c r="J75" s="6" t="s">
        <v>28</v>
      </c>
    </row>
    <row r="76" customHeight="1" spans="1:11">
      <c r="A76" s="4" t="s">
        <v>8758</v>
      </c>
      <c r="B76" s="4" t="s">
        <v>12</v>
      </c>
      <c r="C76" s="4" t="s">
        <v>8759</v>
      </c>
      <c r="D76" s="4" t="s">
        <v>8760</v>
      </c>
      <c r="E76" s="4" t="s">
        <v>8761</v>
      </c>
      <c r="F76" s="4" t="s">
        <v>2867</v>
      </c>
      <c r="G76" s="4" t="s">
        <v>883</v>
      </c>
      <c r="H76" s="4" t="s">
        <v>17</v>
      </c>
      <c r="I76" s="6">
        <v>49</v>
      </c>
      <c r="J76" s="6" t="s">
        <v>39</v>
      </c>
    </row>
    <row r="77" customHeight="1" spans="1:11">
      <c r="A77" s="4" t="s">
        <v>8762</v>
      </c>
      <c r="B77" s="4" t="s">
        <v>12</v>
      </c>
      <c r="C77" s="4" t="s">
        <v>8763</v>
      </c>
      <c r="D77" s="4" t="s">
        <v>8764</v>
      </c>
      <c r="E77" s="4"/>
      <c r="F77" s="4" t="s">
        <v>5913</v>
      </c>
      <c r="G77" s="4" t="s">
        <v>883</v>
      </c>
      <c r="H77" s="4" t="s">
        <v>17</v>
      </c>
      <c r="I77" s="6">
        <v>52</v>
      </c>
      <c r="J77" s="6" t="s">
        <v>2568</v>
      </c>
      <c r="K77" s="4"/>
    </row>
    <row r="78" customHeight="1" spans="1:11">
      <c r="A78" s="4" t="s">
        <v>8765</v>
      </c>
      <c r="B78" s="4" t="s">
        <v>12</v>
      </c>
      <c r="C78" s="4" t="s">
        <v>8766</v>
      </c>
      <c r="D78" s="4" t="s">
        <v>8767</v>
      </c>
      <c r="E78" s="4"/>
      <c r="F78" s="4" t="s">
        <v>2821</v>
      </c>
      <c r="G78" s="4" t="s">
        <v>883</v>
      </c>
      <c r="H78" s="4" t="s">
        <v>17</v>
      </c>
      <c r="I78" s="6">
        <v>56</v>
      </c>
      <c r="J78" s="6" t="s">
        <v>974</v>
      </c>
    </row>
    <row r="79" customHeight="1" spans="1:11">
      <c r="A79" s="4" t="s">
        <v>8768</v>
      </c>
      <c r="B79" s="4" t="s">
        <v>12</v>
      </c>
      <c r="C79" s="4" t="s">
        <v>8769</v>
      </c>
      <c r="D79" s="4" t="s">
        <v>8770</v>
      </c>
      <c r="E79" s="4" t="s">
        <v>8771</v>
      </c>
      <c r="F79" s="4" t="s">
        <v>98</v>
      </c>
      <c r="G79" s="4" t="s">
        <v>883</v>
      </c>
      <c r="H79" s="4" t="s">
        <v>17</v>
      </c>
      <c r="I79" s="6">
        <v>59</v>
      </c>
      <c r="J79" s="6" t="s">
        <v>83</v>
      </c>
    </row>
    <row r="80" customHeight="1" spans="1:11">
      <c r="A80" s="4" t="s">
        <v>8772</v>
      </c>
      <c r="B80" s="4" t="s">
        <v>12</v>
      </c>
      <c r="C80" s="4" t="s">
        <v>8773</v>
      </c>
      <c r="D80" s="4" t="s">
        <v>8774</v>
      </c>
      <c r="E80" s="4" t="s">
        <v>8775</v>
      </c>
      <c r="F80" s="4" t="s">
        <v>5921</v>
      </c>
      <c r="G80" s="4" t="s">
        <v>883</v>
      </c>
      <c r="H80" s="4" t="s">
        <v>17</v>
      </c>
      <c r="I80" s="6">
        <v>59</v>
      </c>
      <c r="J80" s="6" t="s">
        <v>83</v>
      </c>
    </row>
    <row r="81" customHeight="1" spans="1:11">
      <c r="A81" s="4" t="s">
        <v>8776</v>
      </c>
      <c r="B81" s="4" t="s">
        <v>12</v>
      </c>
      <c r="C81" s="4" t="s">
        <v>8777</v>
      </c>
      <c r="D81" s="4" t="s">
        <v>8778</v>
      </c>
      <c r="E81" s="4"/>
      <c r="F81" s="4" t="s">
        <v>1577</v>
      </c>
      <c r="G81" s="4" t="s">
        <v>883</v>
      </c>
      <c r="H81" s="4" t="s">
        <v>17</v>
      </c>
      <c r="I81" s="6">
        <v>59</v>
      </c>
      <c r="J81" s="6" t="s">
        <v>83</v>
      </c>
    </row>
    <row r="82" customHeight="1" spans="1:11">
      <c r="A82" s="4" t="s">
        <v>8779</v>
      </c>
      <c r="B82" s="4" t="s">
        <v>12</v>
      </c>
      <c r="C82" s="4" t="s">
        <v>8780</v>
      </c>
      <c r="D82" s="4" t="s">
        <v>8781</v>
      </c>
      <c r="E82" s="4"/>
      <c r="F82" s="4" t="s">
        <v>168</v>
      </c>
      <c r="G82" s="4" t="s">
        <v>883</v>
      </c>
      <c r="H82" s="4" t="s">
        <v>17</v>
      </c>
      <c r="I82" s="6">
        <v>65</v>
      </c>
      <c r="J82" s="6" t="s">
        <v>896</v>
      </c>
      <c r="K82" s="4"/>
    </row>
    <row r="83" s="14" customFormat="1" customHeight="1" spans="1:11">
      <c r="A83" s="4" t="s">
        <v>8782</v>
      </c>
      <c r="B83" s="4" t="s">
        <v>12</v>
      </c>
      <c r="C83" s="4" t="s">
        <v>8783</v>
      </c>
      <c r="D83" s="4" t="s">
        <v>8784</v>
      </c>
      <c r="E83" s="4"/>
      <c r="F83" s="4" t="s">
        <v>1577</v>
      </c>
      <c r="G83" s="4" t="s">
        <v>883</v>
      </c>
      <c r="H83" s="4" t="s">
        <v>17</v>
      </c>
      <c r="I83" s="6">
        <v>65</v>
      </c>
      <c r="J83" s="6" t="s">
        <v>896</v>
      </c>
      <c r="K83" s="2"/>
    </row>
    <row r="84" customHeight="1" spans="1:11">
      <c r="A84" s="4" t="s">
        <v>8785</v>
      </c>
      <c r="B84" s="4" t="s">
        <v>12</v>
      </c>
      <c r="C84" s="4" t="s">
        <v>8786</v>
      </c>
      <c r="D84" s="4" t="s">
        <v>8787</v>
      </c>
      <c r="E84" s="4"/>
      <c r="F84" s="4" t="s">
        <v>6076</v>
      </c>
      <c r="G84" s="4" t="s">
        <v>883</v>
      </c>
      <c r="H84" s="4" t="s">
        <v>17</v>
      </c>
      <c r="I84" s="6">
        <v>68</v>
      </c>
      <c r="J84" s="6" t="s">
        <v>93</v>
      </c>
      <c r="K84" s="4"/>
    </row>
    <row r="85" customHeight="1" spans="1:11">
      <c r="A85" s="4" t="s">
        <v>8788</v>
      </c>
      <c r="B85" s="4" t="s">
        <v>12</v>
      </c>
      <c r="C85" s="4" t="s">
        <v>8789</v>
      </c>
      <c r="D85" s="4" t="s">
        <v>8790</v>
      </c>
      <c r="E85" s="4"/>
      <c r="F85" s="4" t="s">
        <v>6686</v>
      </c>
      <c r="G85" s="4" t="s">
        <v>883</v>
      </c>
      <c r="H85" s="4" t="s">
        <v>17</v>
      </c>
      <c r="I85" s="6">
        <v>68</v>
      </c>
      <c r="J85" s="6" t="s">
        <v>93</v>
      </c>
      <c r="K85" s="4"/>
    </row>
    <row r="86" customHeight="1" spans="1:11">
      <c r="A86" s="4" t="s">
        <v>8791</v>
      </c>
      <c r="B86" s="4" t="s">
        <v>12</v>
      </c>
      <c r="C86" s="4" t="s">
        <v>8792</v>
      </c>
      <c r="D86" s="4" t="s">
        <v>8793</v>
      </c>
      <c r="E86" s="4"/>
      <c r="F86" s="4" t="s">
        <v>6635</v>
      </c>
      <c r="G86" s="4" t="s">
        <v>883</v>
      </c>
      <c r="H86" s="4" t="s">
        <v>17</v>
      </c>
      <c r="I86" s="6">
        <v>68</v>
      </c>
      <c r="J86" s="6" t="s">
        <v>93</v>
      </c>
      <c r="K86" s="4"/>
    </row>
    <row r="87" customHeight="1" spans="1:11">
      <c r="A87" s="4" t="s">
        <v>8794</v>
      </c>
      <c r="B87" s="4" t="s">
        <v>12</v>
      </c>
      <c r="C87" s="4" t="s">
        <v>8795</v>
      </c>
      <c r="D87" s="4" t="s">
        <v>8796</v>
      </c>
      <c r="E87" s="4"/>
      <c r="F87" s="4" t="s">
        <v>7809</v>
      </c>
      <c r="G87" s="4" t="s">
        <v>883</v>
      </c>
      <c r="H87" s="4" t="s">
        <v>17</v>
      </c>
      <c r="I87" s="6">
        <v>68</v>
      </c>
      <c r="J87" s="6" t="s">
        <v>93</v>
      </c>
    </row>
    <row r="88" s="14" customFormat="1" customHeight="1" spans="1:11">
      <c r="A88" s="4" t="s">
        <v>8797</v>
      </c>
      <c r="B88" s="4" t="s">
        <v>12</v>
      </c>
      <c r="C88" s="4" t="s">
        <v>8798</v>
      </c>
      <c r="D88" s="4" t="s">
        <v>8799</v>
      </c>
      <c r="E88" s="4"/>
      <c r="F88" s="4" t="s">
        <v>8800</v>
      </c>
      <c r="G88" s="4" t="s">
        <v>883</v>
      </c>
      <c r="H88" s="4" t="s">
        <v>17</v>
      </c>
      <c r="I88" s="6">
        <v>68</v>
      </c>
      <c r="J88" s="6" t="s">
        <v>93</v>
      </c>
      <c r="K88" s="2"/>
    </row>
    <row r="89" s="1" customFormat="1" customHeight="1" spans="1:11">
      <c r="A89" s="4" t="s">
        <v>8801</v>
      </c>
      <c r="B89" s="4" t="s">
        <v>12</v>
      </c>
      <c r="C89" s="4" t="s">
        <v>8802</v>
      </c>
      <c r="D89" s="4" t="s">
        <v>8803</v>
      </c>
      <c r="E89" s="4"/>
      <c r="F89" s="4" t="s">
        <v>8804</v>
      </c>
      <c r="G89" s="4" t="s">
        <v>883</v>
      </c>
      <c r="H89" s="4" t="s">
        <v>17</v>
      </c>
      <c r="I89" s="6">
        <v>68</v>
      </c>
      <c r="J89" s="6" t="s">
        <v>93</v>
      </c>
      <c r="K89" s="2"/>
    </row>
    <row r="90" s="1" customFormat="1" customHeight="1" spans="1:11">
      <c r="A90" s="4" t="s">
        <v>8805</v>
      </c>
      <c r="B90" s="4" t="s">
        <v>12</v>
      </c>
      <c r="C90" s="4" t="s">
        <v>8806</v>
      </c>
      <c r="D90" s="4" t="s">
        <v>8807</v>
      </c>
      <c r="E90" s="4"/>
      <c r="F90" s="4" t="s">
        <v>5253</v>
      </c>
      <c r="G90" s="4" t="s">
        <v>883</v>
      </c>
      <c r="H90" s="4" t="s">
        <v>17</v>
      </c>
      <c r="I90" s="6">
        <v>68</v>
      </c>
      <c r="J90" s="6" t="s">
        <v>93</v>
      </c>
      <c r="K90" s="11"/>
    </row>
    <row r="91" s="1" customFormat="1" customHeight="1" spans="1:11">
      <c r="A91" s="4" t="s">
        <v>8808</v>
      </c>
      <c r="B91" s="4" t="s">
        <v>12</v>
      </c>
      <c r="C91" s="4" t="s">
        <v>8809</v>
      </c>
      <c r="D91" s="4" t="s">
        <v>8810</v>
      </c>
      <c r="E91" s="4" t="s">
        <v>8811</v>
      </c>
      <c r="F91" s="4" t="s">
        <v>6120</v>
      </c>
      <c r="G91" s="4" t="s">
        <v>883</v>
      </c>
      <c r="H91" s="4" t="s">
        <v>17</v>
      </c>
      <c r="I91" s="6">
        <v>69</v>
      </c>
      <c r="J91" s="6" t="s">
        <v>112</v>
      </c>
      <c r="K91" s="2"/>
    </row>
    <row r="92" s="1" customFormat="1" customHeight="1" spans="1:11">
      <c r="A92" s="4" t="s">
        <v>8812</v>
      </c>
      <c r="B92" s="4" t="s">
        <v>12</v>
      </c>
      <c r="C92" s="4" t="s">
        <v>8813</v>
      </c>
      <c r="D92" s="4" t="s">
        <v>8814</v>
      </c>
      <c r="E92" s="4"/>
      <c r="F92" s="4" t="s">
        <v>2867</v>
      </c>
      <c r="G92" s="4" t="s">
        <v>883</v>
      </c>
      <c r="H92" s="4" t="s">
        <v>17</v>
      </c>
      <c r="I92" s="6">
        <v>69</v>
      </c>
      <c r="J92" s="6" t="s">
        <v>112</v>
      </c>
      <c r="K92" s="2"/>
    </row>
    <row r="93" s="14" customFormat="1" customHeight="1" spans="1:11">
      <c r="A93" s="4" t="s">
        <v>8815</v>
      </c>
      <c r="B93" s="4" t="s">
        <v>12</v>
      </c>
      <c r="C93" s="4" t="s">
        <v>8816</v>
      </c>
      <c r="D93" s="4" t="s">
        <v>8817</v>
      </c>
      <c r="E93" s="4"/>
      <c r="F93" s="4" t="s">
        <v>6076</v>
      </c>
      <c r="G93" s="4" t="s">
        <v>883</v>
      </c>
      <c r="H93" s="4" t="s">
        <v>17</v>
      </c>
      <c r="I93" s="6">
        <v>72</v>
      </c>
      <c r="J93" s="6" t="s">
        <v>749</v>
      </c>
      <c r="K93" s="4"/>
    </row>
    <row r="94" customHeight="1" spans="1:11">
      <c r="A94" s="4" t="s">
        <v>8818</v>
      </c>
      <c r="B94" s="4" t="s">
        <v>12</v>
      </c>
      <c r="C94" s="4" t="s">
        <v>8819</v>
      </c>
      <c r="D94" s="4" t="s">
        <v>8820</v>
      </c>
      <c r="E94" s="4"/>
      <c r="F94" s="4" t="s">
        <v>5350</v>
      </c>
      <c r="G94" s="4" t="s">
        <v>883</v>
      </c>
      <c r="H94" s="4" t="s">
        <v>17</v>
      </c>
      <c r="I94" s="6">
        <v>78</v>
      </c>
      <c r="J94" s="6" t="s">
        <v>163</v>
      </c>
      <c r="K94" s="4"/>
    </row>
    <row r="95" customHeight="1" spans="1:11">
      <c r="A95" s="4" t="s">
        <v>8821</v>
      </c>
      <c r="B95" s="4" t="s">
        <v>12</v>
      </c>
      <c r="C95" s="4" t="s">
        <v>8822</v>
      </c>
      <c r="D95" s="4" t="s">
        <v>8823</v>
      </c>
      <c r="E95" s="4"/>
      <c r="F95" s="4" t="s">
        <v>695</v>
      </c>
      <c r="G95" s="4" t="s">
        <v>883</v>
      </c>
      <c r="H95" s="4" t="s">
        <v>17</v>
      </c>
      <c r="I95" s="6">
        <v>78</v>
      </c>
      <c r="J95" s="6" t="s">
        <v>163</v>
      </c>
      <c r="K95" s="4"/>
    </row>
    <row r="96" s="14" customFormat="1" customHeight="1" spans="1:11">
      <c r="A96" s="4" t="s">
        <v>8824</v>
      </c>
      <c r="B96" s="4" t="s">
        <v>12</v>
      </c>
      <c r="C96" s="4" t="s">
        <v>8825</v>
      </c>
      <c r="D96" s="4" t="s">
        <v>8826</v>
      </c>
      <c r="E96" s="4"/>
      <c r="F96" s="4" t="s">
        <v>8800</v>
      </c>
      <c r="G96" s="4" t="s">
        <v>883</v>
      </c>
      <c r="H96" s="4" t="s">
        <v>17</v>
      </c>
      <c r="I96" s="6">
        <v>78</v>
      </c>
      <c r="J96" s="6" t="s">
        <v>163</v>
      </c>
      <c r="K96" s="4"/>
    </row>
    <row r="97" s="14" customFormat="1" customHeight="1" spans="1:11">
      <c r="A97" s="4" t="s">
        <v>8827</v>
      </c>
      <c r="B97" s="4" t="s">
        <v>12</v>
      </c>
      <c r="C97" s="4" t="s">
        <v>8828</v>
      </c>
      <c r="D97" s="4" t="s">
        <v>8829</v>
      </c>
      <c r="E97" s="4"/>
      <c r="F97" s="4" t="s">
        <v>310</v>
      </c>
      <c r="G97" s="4" t="s">
        <v>883</v>
      </c>
      <c r="H97" s="4" t="s">
        <v>17</v>
      </c>
      <c r="I97" s="6">
        <v>78</v>
      </c>
      <c r="J97" s="6" t="s">
        <v>163</v>
      </c>
      <c r="K97" s="4"/>
    </row>
    <row r="98" s="14" customFormat="1" customHeight="1" spans="1:11">
      <c r="A98" s="4" t="s">
        <v>8830</v>
      </c>
      <c r="B98" s="4" t="s">
        <v>12</v>
      </c>
      <c r="C98" s="4" t="s">
        <v>8831</v>
      </c>
      <c r="D98" s="4" t="s">
        <v>8832</v>
      </c>
      <c r="E98" s="4"/>
      <c r="F98" s="4" t="s">
        <v>8724</v>
      </c>
      <c r="G98" s="4" t="s">
        <v>883</v>
      </c>
      <c r="H98" s="4" t="s">
        <v>17</v>
      </c>
      <c r="I98" s="6">
        <v>78</v>
      </c>
      <c r="J98" s="6" t="s">
        <v>163</v>
      </c>
      <c r="K98" s="2"/>
    </row>
    <row r="99" customHeight="1" spans="1:11">
      <c r="A99" s="4" t="s">
        <v>8833</v>
      </c>
      <c r="B99" s="4" t="s">
        <v>12</v>
      </c>
      <c r="C99" s="4" t="s">
        <v>8834</v>
      </c>
      <c r="D99" s="4" t="s">
        <v>8835</v>
      </c>
      <c r="E99" s="4"/>
      <c r="F99" s="4" t="s">
        <v>98</v>
      </c>
      <c r="G99" s="4" t="s">
        <v>883</v>
      </c>
      <c r="H99" s="4" t="s">
        <v>17</v>
      </c>
      <c r="I99" s="6">
        <v>78</v>
      </c>
      <c r="J99" s="6" t="s">
        <v>163</v>
      </c>
    </row>
    <row r="100" s="14" customFormat="1" customHeight="1" spans="1:11">
      <c r="A100" s="4" t="s">
        <v>8836</v>
      </c>
      <c r="B100" s="4" t="s">
        <v>12</v>
      </c>
      <c r="C100" s="4" t="s">
        <v>8837</v>
      </c>
      <c r="D100" s="4" t="s">
        <v>8838</v>
      </c>
      <c r="E100" s="4"/>
      <c r="F100" s="4" t="s">
        <v>460</v>
      </c>
      <c r="G100" s="4" t="s">
        <v>883</v>
      </c>
      <c r="H100" s="4" t="s">
        <v>17</v>
      </c>
      <c r="I100" s="6">
        <v>79</v>
      </c>
      <c r="J100" s="6" t="s">
        <v>173</v>
      </c>
      <c r="K100" s="4"/>
    </row>
    <row r="101" customHeight="1" spans="1:11">
      <c r="A101" s="4" t="s">
        <v>8839</v>
      </c>
      <c r="B101" s="4" t="s">
        <v>12</v>
      </c>
      <c r="C101" s="4" t="s">
        <v>8840</v>
      </c>
      <c r="D101" s="4" t="s">
        <v>8841</v>
      </c>
      <c r="E101" s="4"/>
      <c r="F101" s="4" t="s">
        <v>5886</v>
      </c>
      <c r="G101" s="4" t="s">
        <v>883</v>
      </c>
      <c r="H101" s="4" t="s">
        <v>17</v>
      </c>
      <c r="I101" s="6">
        <v>80</v>
      </c>
      <c r="J101" s="6" t="s">
        <v>2585</v>
      </c>
    </row>
    <row r="102" s="14" customFormat="1" customHeight="1" spans="1:11">
      <c r="A102" s="4" t="s">
        <v>8842</v>
      </c>
      <c r="B102" s="4" t="s">
        <v>12</v>
      </c>
      <c r="C102" s="4" t="s">
        <v>8843</v>
      </c>
      <c r="D102" s="4" t="s">
        <v>8844</v>
      </c>
      <c r="E102" s="4"/>
      <c r="F102" s="4" t="s">
        <v>5913</v>
      </c>
      <c r="G102" s="4" t="s">
        <v>883</v>
      </c>
      <c r="H102" s="4" t="s">
        <v>17</v>
      </c>
      <c r="I102" s="6">
        <v>85</v>
      </c>
      <c r="J102" s="6" t="s">
        <v>2102</v>
      </c>
      <c r="K102" s="2"/>
    </row>
    <row r="103" s="14" customFormat="1" customHeight="1" spans="1:11">
      <c r="A103" s="4" t="s">
        <v>8845</v>
      </c>
      <c r="B103" s="4" t="s">
        <v>12</v>
      </c>
      <c r="C103" s="4" t="s">
        <v>8846</v>
      </c>
      <c r="D103" s="4" t="s">
        <v>8847</v>
      </c>
      <c r="E103" s="4" t="s">
        <v>8848</v>
      </c>
      <c r="F103" s="4" t="s">
        <v>5874</v>
      </c>
      <c r="G103" s="4" t="s">
        <v>883</v>
      </c>
      <c r="H103" s="4" t="s">
        <v>17</v>
      </c>
      <c r="I103" s="6">
        <v>88</v>
      </c>
      <c r="J103" s="6" t="s">
        <v>217</v>
      </c>
      <c r="K103" s="4"/>
    </row>
    <row r="104" s="14" customFormat="1" customHeight="1" spans="1:11">
      <c r="A104" s="4" t="s">
        <v>8849</v>
      </c>
      <c r="B104" s="4" t="s">
        <v>12</v>
      </c>
      <c r="C104" s="4" t="s">
        <v>8850</v>
      </c>
      <c r="D104" s="4" t="s">
        <v>8851</v>
      </c>
      <c r="E104" s="4"/>
      <c r="F104" s="4" t="s">
        <v>310</v>
      </c>
      <c r="G104" s="4" t="s">
        <v>883</v>
      </c>
      <c r="H104" s="4" t="s">
        <v>17</v>
      </c>
      <c r="I104" s="6">
        <v>88</v>
      </c>
      <c r="J104" s="6" t="s">
        <v>217</v>
      </c>
      <c r="K104" s="4"/>
    </row>
    <row r="105" customHeight="1" spans="1:11">
      <c r="A105" s="4" t="s">
        <v>8852</v>
      </c>
      <c r="B105" s="4" t="s">
        <v>12</v>
      </c>
      <c r="C105" s="4" t="s">
        <v>8853</v>
      </c>
      <c r="D105" s="4" t="s">
        <v>8854</v>
      </c>
      <c r="E105" s="4"/>
      <c r="F105" s="4" t="s">
        <v>7499</v>
      </c>
      <c r="G105" s="4" t="s">
        <v>883</v>
      </c>
      <c r="H105" s="4" t="s">
        <v>17</v>
      </c>
      <c r="I105" s="6">
        <v>88</v>
      </c>
      <c r="J105" s="6" t="s">
        <v>217</v>
      </c>
      <c r="K105" s="4"/>
    </row>
    <row r="106" s="14" customFormat="1" customHeight="1" spans="1:11">
      <c r="A106" s="4" t="s">
        <v>8855</v>
      </c>
      <c r="B106" s="4" t="s">
        <v>12</v>
      </c>
      <c r="C106" s="4" t="s">
        <v>8856</v>
      </c>
      <c r="D106" s="4" t="s">
        <v>8857</v>
      </c>
      <c r="E106" s="4"/>
      <c r="F106" s="4" t="s">
        <v>5424</v>
      </c>
      <c r="G106" s="4" t="s">
        <v>883</v>
      </c>
      <c r="H106" s="4" t="s">
        <v>17</v>
      </c>
      <c r="I106" s="6">
        <v>88</v>
      </c>
      <c r="J106" s="6" t="s">
        <v>217</v>
      </c>
      <c r="K106" s="2"/>
    </row>
    <row r="107" customHeight="1" spans="1:11">
      <c r="A107" s="4" t="s">
        <v>8858</v>
      </c>
      <c r="B107" s="4" t="s">
        <v>12</v>
      </c>
      <c r="C107" s="4" t="s">
        <v>8859</v>
      </c>
      <c r="D107" s="4" t="s">
        <v>8860</v>
      </c>
      <c r="E107" s="4" t="s">
        <v>8861</v>
      </c>
      <c r="F107" s="4" t="s">
        <v>5561</v>
      </c>
      <c r="G107" s="4" t="s">
        <v>883</v>
      </c>
      <c r="H107" s="4" t="s">
        <v>17</v>
      </c>
      <c r="I107" s="6">
        <v>88</v>
      </c>
      <c r="J107" s="6" t="s">
        <v>217</v>
      </c>
    </row>
    <row r="108" s="14" customFormat="1" customHeight="1" spans="1:11">
      <c r="A108" s="4" t="s">
        <v>8862</v>
      </c>
      <c r="B108" s="4" t="s">
        <v>12</v>
      </c>
      <c r="C108" s="4" t="s">
        <v>8863</v>
      </c>
      <c r="D108" s="4" t="s">
        <v>8864</v>
      </c>
      <c r="E108" s="4"/>
      <c r="F108" s="4" t="s">
        <v>156</v>
      </c>
      <c r="G108" s="4" t="s">
        <v>883</v>
      </c>
      <c r="H108" s="4" t="s">
        <v>17</v>
      </c>
      <c r="I108" s="6">
        <v>89</v>
      </c>
      <c r="J108" s="6" t="s">
        <v>239</v>
      </c>
      <c r="K108" s="4"/>
    </row>
    <row r="109" s="14" customFormat="1" customHeight="1" spans="1:11">
      <c r="A109" s="4" t="s">
        <v>8865</v>
      </c>
      <c r="B109" s="4" t="s">
        <v>12</v>
      </c>
      <c r="C109" s="4" t="s">
        <v>8866</v>
      </c>
      <c r="D109" s="4" t="s">
        <v>8867</v>
      </c>
      <c r="E109" s="4"/>
      <c r="F109" s="4" t="s">
        <v>98</v>
      </c>
      <c r="G109" s="4" t="s">
        <v>883</v>
      </c>
      <c r="H109" s="4" t="s">
        <v>17</v>
      </c>
      <c r="I109" s="6">
        <v>89</v>
      </c>
      <c r="J109" s="6" t="s">
        <v>239</v>
      </c>
      <c r="K109" s="2"/>
    </row>
    <row r="110" customHeight="1" spans="1:11">
      <c r="A110" s="4" t="s">
        <v>8868</v>
      </c>
      <c r="B110" s="4" t="s">
        <v>12</v>
      </c>
      <c r="C110" s="4" t="s">
        <v>8869</v>
      </c>
      <c r="D110" s="4" t="s">
        <v>8870</v>
      </c>
      <c r="E110" s="4"/>
      <c r="F110" s="4" t="s">
        <v>98</v>
      </c>
      <c r="G110" s="4" t="s">
        <v>883</v>
      </c>
      <c r="H110" s="4" t="s">
        <v>17</v>
      </c>
      <c r="I110" s="6">
        <v>89</v>
      </c>
      <c r="J110" s="6" t="s">
        <v>239</v>
      </c>
    </row>
    <row r="111" customHeight="1" spans="1:11">
      <c r="A111" s="4" t="s">
        <v>8871</v>
      </c>
      <c r="B111" s="4" t="s">
        <v>12</v>
      </c>
      <c r="C111" s="4" t="s">
        <v>8872</v>
      </c>
      <c r="D111" s="4" t="s">
        <v>8873</v>
      </c>
      <c r="E111" s="4"/>
      <c r="F111" s="4" t="s">
        <v>98</v>
      </c>
      <c r="G111" s="4" t="s">
        <v>883</v>
      </c>
      <c r="H111" s="4" t="s">
        <v>17</v>
      </c>
      <c r="I111" s="6">
        <v>89</v>
      </c>
      <c r="J111" s="6" t="s">
        <v>239</v>
      </c>
    </row>
    <row r="112" s="14" customFormat="1" customHeight="1" spans="1:11">
      <c r="A112" s="4" t="s">
        <v>8874</v>
      </c>
      <c r="B112" s="4" t="s">
        <v>12</v>
      </c>
      <c r="C112" s="4" t="s">
        <v>8875</v>
      </c>
      <c r="D112" s="4" t="s">
        <v>8876</v>
      </c>
      <c r="E112" s="4"/>
      <c r="F112" s="4" t="s">
        <v>460</v>
      </c>
      <c r="G112" s="4" t="s">
        <v>883</v>
      </c>
      <c r="H112" s="4" t="s">
        <v>17</v>
      </c>
      <c r="I112" s="6">
        <v>89.8</v>
      </c>
      <c r="J112" s="6" t="s">
        <v>680</v>
      </c>
      <c r="K112" s="2"/>
    </row>
    <row r="113" customHeight="1" spans="1:11">
      <c r="A113" s="4" t="s">
        <v>8877</v>
      </c>
      <c r="B113" s="4" t="s">
        <v>12</v>
      </c>
      <c r="C113" s="4" t="s">
        <v>8878</v>
      </c>
      <c r="D113" s="4" t="s">
        <v>8879</v>
      </c>
      <c r="E113" s="4"/>
      <c r="F113" s="4" t="s">
        <v>111</v>
      </c>
      <c r="G113" s="4" t="s">
        <v>883</v>
      </c>
      <c r="H113" s="4" t="s">
        <v>17</v>
      </c>
      <c r="I113" s="6">
        <v>98</v>
      </c>
      <c r="J113" s="6" t="s">
        <v>254</v>
      </c>
      <c r="K113" s="4"/>
    </row>
    <row r="114" customHeight="1" spans="1:11">
      <c r="A114" s="4" t="s">
        <v>8880</v>
      </c>
      <c r="B114" s="4" t="s">
        <v>12</v>
      </c>
      <c r="C114" s="4" t="s">
        <v>8881</v>
      </c>
      <c r="D114" s="4" t="s">
        <v>8882</v>
      </c>
      <c r="E114" s="4"/>
      <c r="F114" s="4" t="s">
        <v>8454</v>
      </c>
      <c r="G114" s="4" t="s">
        <v>883</v>
      </c>
      <c r="H114" s="4" t="s">
        <v>17</v>
      </c>
      <c r="I114" s="6">
        <v>98</v>
      </c>
      <c r="J114" s="6" t="s">
        <v>254</v>
      </c>
      <c r="K114" s="4"/>
    </row>
    <row r="115" customHeight="1" spans="1:11">
      <c r="A115" s="4" t="s">
        <v>8883</v>
      </c>
      <c r="B115" s="4" t="s">
        <v>12</v>
      </c>
      <c r="C115" s="4" t="s">
        <v>8884</v>
      </c>
      <c r="D115" s="4" t="s">
        <v>8885</v>
      </c>
      <c r="E115" s="4"/>
      <c r="F115" s="4" t="s">
        <v>5561</v>
      </c>
      <c r="G115" s="4" t="s">
        <v>883</v>
      </c>
      <c r="H115" s="4" t="s">
        <v>17</v>
      </c>
      <c r="I115" s="6">
        <v>98</v>
      </c>
      <c r="J115" s="6" t="s">
        <v>254</v>
      </c>
      <c r="K115" s="4"/>
    </row>
    <row r="116" s="14" customFormat="1" customHeight="1" spans="1:11">
      <c r="A116" s="4" t="s">
        <v>8886</v>
      </c>
      <c r="B116" s="4" t="s">
        <v>12</v>
      </c>
      <c r="C116" s="4" t="s">
        <v>8887</v>
      </c>
      <c r="D116" s="4" t="s">
        <v>8888</v>
      </c>
      <c r="E116" s="4" t="s">
        <v>8889</v>
      </c>
      <c r="F116" s="4" t="s">
        <v>394</v>
      </c>
      <c r="G116" s="4" t="s">
        <v>883</v>
      </c>
      <c r="H116" s="4" t="s">
        <v>17</v>
      </c>
      <c r="I116" s="6">
        <v>98</v>
      </c>
      <c r="J116" s="6" t="s">
        <v>254</v>
      </c>
      <c r="K116" s="2"/>
    </row>
    <row r="117" s="14" customFormat="1" customHeight="1" spans="1:11">
      <c r="A117" s="4" t="s">
        <v>8890</v>
      </c>
      <c r="B117" s="4" t="s">
        <v>12</v>
      </c>
      <c r="C117" s="4" t="s">
        <v>8891</v>
      </c>
      <c r="D117" s="4" t="s">
        <v>8892</v>
      </c>
      <c r="E117" s="4"/>
      <c r="F117" s="4" t="s">
        <v>296</v>
      </c>
      <c r="G117" s="4" t="s">
        <v>883</v>
      </c>
      <c r="H117" s="4" t="s">
        <v>17</v>
      </c>
      <c r="I117" s="6">
        <v>98</v>
      </c>
      <c r="J117" s="6" t="s">
        <v>254</v>
      </c>
      <c r="K117" s="2"/>
    </row>
    <row r="118" s="14" customFormat="1" customHeight="1" spans="1:11">
      <c r="A118" s="4" t="s">
        <v>8893</v>
      </c>
      <c r="B118" s="4" t="s">
        <v>12</v>
      </c>
      <c r="C118" s="4" t="s">
        <v>8894</v>
      </c>
      <c r="D118" s="4" t="s">
        <v>8895</v>
      </c>
      <c r="E118" s="4"/>
      <c r="F118" s="4" t="s">
        <v>98</v>
      </c>
      <c r="G118" s="4" t="s">
        <v>883</v>
      </c>
      <c r="H118" s="4" t="s">
        <v>17</v>
      </c>
      <c r="I118" s="6">
        <v>98</v>
      </c>
      <c r="J118" s="6" t="s">
        <v>254</v>
      </c>
      <c r="K118" s="4"/>
    </row>
    <row r="119" customHeight="1" spans="1:11">
      <c r="A119" s="4" t="s">
        <v>8896</v>
      </c>
      <c r="B119" s="4" t="s">
        <v>12</v>
      </c>
      <c r="C119" s="4" t="s">
        <v>8897</v>
      </c>
      <c r="D119" s="4" t="s">
        <v>8898</v>
      </c>
      <c r="E119" s="4"/>
      <c r="F119" s="4" t="s">
        <v>226</v>
      </c>
      <c r="G119" s="4" t="s">
        <v>883</v>
      </c>
      <c r="H119" s="4" t="s">
        <v>17</v>
      </c>
      <c r="I119" s="6">
        <v>99</v>
      </c>
      <c r="J119" s="6" t="s">
        <v>276</v>
      </c>
    </row>
    <row r="120" customHeight="1" spans="1:11">
      <c r="A120" s="4" t="s">
        <v>8899</v>
      </c>
      <c r="B120" s="4" t="s">
        <v>12</v>
      </c>
      <c r="C120" s="4" t="s">
        <v>8900</v>
      </c>
      <c r="D120" s="4" t="s">
        <v>8901</v>
      </c>
      <c r="E120" s="4"/>
      <c r="F120" s="4" t="s">
        <v>325</v>
      </c>
      <c r="G120" s="4" t="s">
        <v>883</v>
      </c>
      <c r="H120" s="4" t="s">
        <v>17</v>
      </c>
      <c r="I120" s="6">
        <v>100</v>
      </c>
      <c r="J120" s="6" t="s">
        <v>285</v>
      </c>
    </row>
    <row r="121" customHeight="1" spans="1:11">
      <c r="A121" s="4" t="s">
        <v>8902</v>
      </c>
      <c r="B121" s="4" t="s">
        <v>12</v>
      </c>
      <c r="C121" s="4" t="s">
        <v>8903</v>
      </c>
      <c r="D121" s="4" t="s">
        <v>8904</v>
      </c>
      <c r="E121" s="4"/>
      <c r="F121" s="4" t="s">
        <v>394</v>
      </c>
      <c r="G121" s="4" t="s">
        <v>883</v>
      </c>
      <c r="H121" s="4" t="s">
        <v>17</v>
      </c>
      <c r="I121" s="6">
        <v>105</v>
      </c>
      <c r="J121" s="6" t="s">
        <v>4588</v>
      </c>
      <c r="K121" s="4"/>
    </row>
    <row r="122" customHeight="1" spans="1:11">
      <c r="A122" s="4" t="s">
        <v>8905</v>
      </c>
      <c r="B122" s="4" t="s">
        <v>12</v>
      </c>
      <c r="C122" s="4" t="s">
        <v>8906</v>
      </c>
      <c r="D122" s="4" t="s">
        <v>8907</v>
      </c>
      <c r="E122" s="4"/>
      <c r="F122" s="4" t="s">
        <v>111</v>
      </c>
      <c r="G122" s="4" t="s">
        <v>883</v>
      </c>
      <c r="H122" s="4" t="s">
        <v>17</v>
      </c>
      <c r="I122" s="6">
        <v>109</v>
      </c>
      <c r="J122" s="6" t="s">
        <v>685</v>
      </c>
    </row>
    <row r="123" customHeight="1" spans="1:11">
      <c r="A123" s="4" t="s">
        <v>8908</v>
      </c>
      <c r="B123" s="4" t="s">
        <v>12</v>
      </c>
      <c r="C123" s="4" t="s">
        <v>8909</v>
      </c>
      <c r="D123" s="4" t="s">
        <v>8910</v>
      </c>
      <c r="E123" s="4" t="s">
        <v>8911</v>
      </c>
      <c r="F123" s="4" t="s">
        <v>460</v>
      </c>
      <c r="G123" s="4" t="s">
        <v>883</v>
      </c>
      <c r="H123" s="4" t="s">
        <v>17</v>
      </c>
      <c r="I123" s="6">
        <v>109.8</v>
      </c>
      <c r="J123" s="6" t="s">
        <v>305</v>
      </c>
    </row>
    <row r="124" customHeight="1" spans="1:11">
      <c r="A124" s="4" t="s">
        <v>8912</v>
      </c>
      <c r="B124" s="4" t="s">
        <v>12</v>
      </c>
      <c r="C124" s="4" t="s">
        <v>8913</v>
      </c>
      <c r="D124" s="4" t="s">
        <v>8914</v>
      </c>
      <c r="E124" s="4"/>
      <c r="F124" s="4" t="s">
        <v>394</v>
      </c>
      <c r="G124" s="4" t="s">
        <v>883</v>
      </c>
      <c r="H124" s="4" t="s">
        <v>17</v>
      </c>
      <c r="I124" s="6">
        <v>112</v>
      </c>
      <c r="J124" s="6" t="s">
        <v>8915</v>
      </c>
    </row>
    <row r="125" customHeight="1" spans="1:11">
      <c r="A125" s="4" t="s">
        <v>8916</v>
      </c>
      <c r="B125" s="4" t="s">
        <v>12</v>
      </c>
      <c r="C125" s="4" t="s">
        <v>8917</v>
      </c>
      <c r="D125" s="4" t="s">
        <v>8918</v>
      </c>
      <c r="E125" s="4"/>
      <c r="F125" s="4" t="s">
        <v>226</v>
      </c>
      <c r="G125" s="4" t="s">
        <v>883</v>
      </c>
      <c r="H125" s="4" t="s">
        <v>17</v>
      </c>
      <c r="I125" s="6">
        <v>118</v>
      </c>
      <c r="J125" s="6" t="s">
        <v>666</v>
      </c>
      <c r="K125" s="4"/>
    </row>
    <row r="126" customHeight="1" spans="1:11">
      <c r="A126" s="4" t="s">
        <v>8919</v>
      </c>
      <c r="B126" s="4" t="s">
        <v>12</v>
      </c>
      <c r="C126" s="4" t="s">
        <v>8920</v>
      </c>
      <c r="D126" s="4" t="s">
        <v>8921</v>
      </c>
      <c r="E126" s="4"/>
      <c r="F126" s="4" t="s">
        <v>44</v>
      </c>
      <c r="G126" s="4" t="s">
        <v>883</v>
      </c>
      <c r="H126" s="4" t="s">
        <v>17</v>
      </c>
      <c r="I126" s="6">
        <v>119</v>
      </c>
      <c r="J126" s="6" t="s">
        <v>1176</v>
      </c>
    </row>
    <row r="127" s="14" customFormat="1" customHeight="1" spans="1:11">
      <c r="A127" s="4" t="s">
        <v>8922</v>
      </c>
      <c r="B127" s="4" t="s">
        <v>12</v>
      </c>
      <c r="C127" s="4" t="s">
        <v>8923</v>
      </c>
      <c r="D127" s="4" t="s">
        <v>8924</v>
      </c>
      <c r="E127" s="4" t="s">
        <v>8925</v>
      </c>
      <c r="F127" s="4" t="s">
        <v>460</v>
      </c>
      <c r="G127" s="4" t="s">
        <v>883</v>
      </c>
      <c r="H127" s="4" t="s">
        <v>17</v>
      </c>
      <c r="I127" s="6">
        <v>119.8</v>
      </c>
      <c r="J127" s="6" t="s">
        <v>690</v>
      </c>
      <c r="K127" s="2"/>
    </row>
    <row r="128" s="14" customFormat="1" customHeight="1" spans="1:11">
      <c r="A128" s="4" t="s">
        <v>8926</v>
      </c>
      <c r="B128" s="4" t="s">
        <v>12</v>
      </c>
      <c r="C128" s="4" t="s">
        <v>8927</v>
      </c>
      <c r="D128" s="4" t="s">
        <v>8928</v>
      </c>
      <c r="E128" s="4"/>
      <c r="F128" s="4" t="s">
        <v>310</v>
      </c>
      <c r="G128" s="4" t="s">
        <v>883</v>
      </c>
      <c r="H128" s="4" t="s">
        <v>17</v>
      </c>
      <c r="I128" s="6">
        <v>120</v>
      </c>
      <c r="J128" s="6" t="s">
        <v>311</v>
      </c>
      <c r="K128" s="4"/>
    </row>
    <row r="129" s="14" customFormat="1" customHeight="1" spans="1:11">
      <c r="A129" s="4" t="s">
        <v>8929</v>
      </c>
      <c r="B129" s="4" t="s">
        <v>12</v>
      </c>
      <c r="C129" s="4" t="s">
        <v>8930</v>
      </c>
      <c r="D129" s="4" t="s">
        <v>8931</v>
      </c>
      <c r="E129" s="4"/>
      <c r="F129" s="4" t="s">
        <v>5658</v>
      </c>
      <c r="G129" s="4" t="s">
        <v>883</v>
      </c>
      <c r="H129" s="4" t="s">
        <v>17</v>
      </c>
      <c r="I129" s="6">
        <v>128</v>
      </c>
      <c r="J129" s="6" t="s">
        <v>316</v>
      </c>
      <c r="K129" s="4"/>
    </row>
    <row r="130" s="14" customFormat="1" customHeight="1" spans="1:11">
      <c r="A130" s="4" t="s">
        <v>8932</v>
      </c>
      <c r="B130" s="4" t="s">
        <v>12</v>
      </c>
      <c r="C130" s="4" t="s">
        <v>8933</v>
      </c>
      <c r="D130" s="4" t="s">
        <v>8934</v>
      </c>
      <c r="E130" s="4"/>
      <c r="F130" s="4" t="s">
        <v>310</v>
      </c>
      <c r="G130" s="4" t="s">
        <v>883</v>
      </c>
      <c r="H130" s="4" t="s">
        <v>17</v>
      </c>
      <c r="I130" s="6">
        <v>128</v>
      </c>
      <c r="J130" s="6" t="s">
        <v>316</v>
      </c>
      <c r="K130" s="4"/>
    </row>
    <row r="131" s="14" customFormat="1" customHeight="1" spans="1:11">
      <c r="A131" s="4" t="s">
        <v>8935</v>
      </c>
      <c r="B131" s="4" t="s">
        <v>12</v>
      </c>
      <c r="C131" s="4" t="s">
        <v>8936</v>
      </c>
      <c r="D131" s="4" t="s">
        <v>8937</v>
      </c>
      <c r="E131" s="4"/>
      <c r="F131" s="4" t="s">
        <v>290</v>
      </c>
      <c r="G131" s="4" t="s">
        <v>883</v>
      </c>
      <c r="H131" s="4" t="s">
        <v>17</v>
      </c>
      <c r="I131" s="6">
        <v>128</v>
      </c>
      <c r="J131" s="6" t="s">
        <v>316</v>
      </c>
      <c r="K131" s="4"/>
    </row>
    <row r="132" s="14" customFormat="1" customHeight="1" spans="1:11">
      <c r="A132" s="4" t="s">
        <v>8938</v>
      </c>
      <c r="B132" s="4" t="s">
        <v>12</v>
      </c>
      <c r="C132" s="4" t="s">
        <v>8939</v>
      </c>
      <c r="D132" s="4" t="s">
        <v>8940</v>
      </c>
      <c r="E132" s="4"/>
      <c r="F132" s="4" t="s">
        <v>98</v>
      </c>
      <c r="G132" s="4" t="s">
        <v>883</v>
      </c>
      <c r="H132" s="4" t="s">
        <v>17</v>
      </c>
      <c r="I132" s="6">
        <v>129</v>
      </c>
      <c r="J132" s="6" t="s">
        <v>330</v>
      </c>
      <c r="K132" s="2"/>
    </row>
    <row r="133" s="14" customFormat="1" customHeight="1" spans="1:11">
      <c r="A133" s="4" t="s">
        <v>8941</v>
      </c>
      <c r="B133" s="4" t="s">
        <v>12</v>
      </c>
      <c r="C133" s="4" t="s">
        <v>8942</v>
      </c>
      <c r="D133" s="4" t="s">
        <v>8943</v>
      </c>
      <c r="E133" s="4" t="s">
        <v>8944</v>
      </c>
      <c r="F133" s="4" t="s">
        <v>5680</v>
      </c>
      <c r="G133" s="4" t="s">
        <v>883</v>
      </c>
      <c r="H133" s="4" t="s">
        <v>17</v>
      </c>
      <c r="I133" s="6">
        <v>130</v>
      </c>
      <c r="J133" s="6" t="s">
        <v>4854</v>
      </c>
      <c r="K133" s="4"/>
    </row>
    <row r="134" customHeight="1" spans="1:11">
      <c r="A134" s="4" t="s">
        <v>8945</v>
      </c>
      <c r="B134" s="4" t="s">
        <v>12</v>
      </c>
      <c r="C134" s="4" t="s">
        <v>8946</v>
      </c>
      <c r="D134" s="4" t="s">
        <v>8947</v>
      </c>
      <c r="E134" s="4" t="s">
        <v>8948</v>
      </c>
      <c r="F134" s="4" t="s">
        <v>8651</v>
      </c>
      <c r="G134" s="4" t="s">
        <v>883</v>
      </c>
      <c r="H134" s="4" t="s">
        <v>17</v>
      </c>
      <c r="I134" s="6">
        <v>158</v>
      </c>
      <c r="J134" s="6" t="s">
        <v>340</v>
      </c>
      <c r="K134" s="4"/>
    </row>
    <row r="135" customHeight="1" spans="1:11">
      <c r="A135" s="4" t="s">
        <v>8949</v>
      </c>
      <c r="B135" s="4" t="s">
        <v>12</v>
      </c>
      <c r="C135" s="4" t="s">
        <v>8950</v>
      </c>
      <c r="D135" s="4" t="s">
        <v>8951</v>
      </c>
      <c r="E135" s="4"/>
      <c r="F135" s="4" t="s">
        <v>310</v>
      </c>
      <c r="G135" s="4" t="s">
        <v>883</v>
      </c>
      <c r="H135" s="4" t="s">
        <v>17</v>
      </c>
      <c r="I135" s="6">
        <v>158</v>
      </c>
      <c r="J135" s="6" t="s">
        <v>340</v>
      </c>
      <c r="K135" s="4"/>
    </row>
    <row r="136" s="14" customFormat="1" customHeight="1" spans="1:11">
      <c r="A136" s="4" t="s">
        <v>8952</v>
      </c>
      <c r="B136" s="4" t="s">
        <v>12</v>
      </c>
      <c r="C136" s="4" t="s">
        <v>8953</v>
      </c>
      <c r="D136" s="4" t="s">
        <v>8954</v>
      </c>
      <c r="E136" s="4"/>
      <c r="F136" s="4" t="s">
        <v>5680</v>
      </c>
      <c r="G136" s="4" t="s">
        <v>883</v>
      </c>
      <c r="H136" s="4" t="s">
        <v>17</v>
      </c>
      <c r="I136" s="6">
        <v>160</v>
      </c>
      <c r="J136" s="6" t="s">
        <v>349</v>
      </c>
      <c r="K136" s="4"/>
    </row>
    <row r="137" s="1" customFormat="1" customHeight="1" spans="1:11">
      <c r="A137" s="4" t="s">
        <v>8955</v>
      </c>
      <c r="B137" s="4" t="s">
        <v>12</v>
      </c>
      <c r="C137" s="4" t="s">
        <v>8956</v>
      </c>
      <c r="D137" s="4" t="s">
        <v>8957</v>
      </c>
      <c r="E137" s="4"/>
      <c r="F137" s="4" t="s">
        <v>5445</v>
      </c>
      <c r="G137" s="4" t="s">
        <v>883</v>
      </c>
      <c r="H137" s="4" t="s">
        <v>17</v>
      </c>
      <c r="I137" s="6">
        <v>168</v>
      </c>
      <c r="J137" s="6" t="s">
        <v>354</v>
      </c>
      <c r="K137" s="4"/>
    </row>
    <row r="138" s="1" customFormat="1" customHeight="1" spans="1:11">
      <c r="A138" s="4" t="s">
        <v>8958</v>
      </c>
      <c r="B138" s="4" t="s">
        <v>12</v>
      </c>
      <c r="C138" s="4" t="s">
        <v>8959</v>
      </c>
      <c r="D138" s="4" t="s">
        <v>8960</v>
      </c>
      <c r="E138" s="4"/>
      <c r="F138" s="4" t="s">
        <v>5733</v>
      </c>
      <c r="G138" s="4" t="s">
        <v>883</v>
      </c>
      <c r="H138" s="4" t="s">
        <v>17</v>
      </c>
      <c r="I138" s="6">
        <v>168</v>
      </c>
      <c r="J138" s="6" t="s">
        <v>354</v>
      </c>
      <c r="K138" s="4"/>
    </row>
    <row r="139" s="14" customFormat="1" customHeight="1" spans="1:11">
      <c r="A139" s="4" t="s">
        <v>8961</v>
      </c>
      <c r="B139" s="4" t="s">
        <v>12</v>
      </c>
      <c r="C139" s="4" t="s">
        <v>8962</v>
      </c>
      <c r="D139" s="4" t="s">
        <v>8963</v>
      </c>
      <c r="E139" s="4"/>
      <c r="F139" s="4" t="s">
        <v>310</v>
      </c>
      <c r="G139" s="4" t="s">
        <v>883</v>
      </c>
      <c r="H139" s="4" t="s">
        <v>17</v>
      </c>
      <c r="I139" s="6">
        <v>178</v>
      </c>
      <c r="J139" s="6" t="s">
        <v>5056</v>
      </c>
      <c r="K139" s="4"/>
    </row>
    <row r="140" customHeight="1" spans="1:11">
      <c r="A140" s="4" t="s">
        <v>8964</v>
      </c>
      <c r="B140" s="4" t="s">
        <v>12</v>
      </c>
      <c r="C140" s="4" t="s">
        <v>8965</v>
      </c>
      <c r="D140" s="4" t="s">
        <v>8966</v>
      </c>
      <c r="E140" s="4"/>
      <c r="F140" s="4" t="s">
        <v>6210</v>
      </c>
      <c r="G140" s="4" t="s">
        <v>883</v>
      </c>
      <c r="H140" s="4" t="s">
        <v>17</v>
      </c>
      <c r="I140" s="6">
        <v>198</v>
      </c>
      <c r="J140" s="6" t="s">
        <v>374</v>
      </c>
    </row>
    <row r="141" s="14" customFormat="1" customHeight="1" spans="1:11">
      <c r="A141" s="4" t="s">
        <v>8967</v>
      </c>
      <c r="B141" s="4" t="s">
        <v>12</v>
      </c>
      <c r="C141" s="4" t="s">
        <v>8968</v>
      </c>
      <c r="D141" s="4" t="s">
        <v>8969</v>
      </c>
      <c r="E141" s="4"/>
      <c r="F141" s="4" t="s">
        <v>6330</v>
      </c>
      <c r="G141" s="4" t="s">
        <v>883</v>
      </c>
      <c r="H141" s="4" t="s">
        <v>17</v>
      </c>
      <c r="I141" s="6">
        <v>199</v>
      </c>
      <c r="J141" s="6" t="s">
        <v>5116</v>
      </c>
      <c r="K141" s="4"/>
    </row>
    <row r="142" customHeight="1" spans="1:11">
      <c r="A142" s="4" t="s">
        <v>8970</v>
      </c>
      <c r="B142" s="4" t="s">
        <v>12</v>
      </c>
      <c r="C142" s="4" t="s">
        <v>8971</v>
      </c>
      <c r="D142" s="4" t="s">
        <v>8972</v>
      </c>
      <c r="E142" s="4"/>
      <c r="F142" s="4" t="s">
        <v>6775</v>
      </c>
      <c r="G142" s="4" t="s">
        <v>973</v>
      </c>
      <c r="H142" s="4" t="s">
        <v>17</v>
      </c>
      <c r="I142" s="6">
        <v>49.8</v>
      </c>
      <c r="J142" s="6" t="s">
        <v>60</v>
      </c>
      <c r="K142" s="4"/>
    </row>
    <row r="143" s="1" customFormat="1" customHeight="1" spans="1:11">
      <c r="A143" s="4" t="s">
        <v>8973</v>
      </c>
      <c r="B143" s="4" t="s">
        <v>12</v>
      </c>
      <c r="C143" s="4" t="s">
        <v>8974</v>
      </c>
      <c r="D143" s="4" t="s">
        <v>8975</v>
      </c>
      <c r="E143" s="4" t="s">
        <v>8976</v>
      </c>
      <c r="F143" s="4" t="s">
        <v>2867</v>
      </c>
      <c r="G143" s="4" t="s">
        <v>973</v>
      </c>
      <c r="H143" s="4" t="s">
        <v>17</v>
      </c>
      <c r="I143" s="6">
        <v>58</v>
      </c>
      <c r="J143" s="6" t="s">
        <v>69</v>
      </c>
      <c r="K143" s="2"/>
    </row>
    <row r="144" customHeight="1" spans="1:11">
      <c r="A144" s="4" t="s">
        <v>8977</v>
      </c>
      <c r="B144" s="4" t="s">
        <v>12</v>
      </c>
      <c r="C144" s="4" t="s">
        <v>8978</v>
      </c>
      <c r="D144" s="4" t="s">
        <v>8979</v>
      </c>
      <c r="E144" s="4"/>
      <c r="F144" s="4" t="s">
        <v>460</v>
      </c>
      <c r="G144" s="4" t="s">
        <v>973</v>
      </c>
      <c r="H144" s="4" t="s">
        <v>17</v>
      </c>
      <c r="I144" s="6">
        <v>59</v>
      </c>
      <c r="J144" s="6" t="s">
        <v>83</v>
      </c>
      <c r="K144" s="4"/>
    </row>
    <row r="145" customHeight="1" spans="1:11">
      <c r="A145" s="4" t="s">
        <v>8980</v>
      </c>
      <c r="B145" s="4" t="s">
        <v>12</v>
      </c>
      <c r="C145" s="4" t="s">
        <v>8981</v>
      </c>
      <c r="D145" s="4" t="s">
        <v>8982</v>
      </c>
      <c r="E145" s="4"/>
      <c r="F145" s="4" t="s">
        <v>5886</v>
      </c>
      <c r="G145" s="4" t="s">
        <v>973</v>
      </c>
      <c r="H145" s="4" t="s">
        <v>17</v>
      </c>
      <c r="I145" s="6">
        <v>59</v>
      </c>
      <c r="J145" s="6" t="s">
        <v>83</v>
      </c>
      <c r="K145" s="4"/>
    </row>
    <row r="146" customHeight="1" spans="1:11">
      <c r="A146" s="4" t="s">
        <v>8983</v>
      </c>
      <c r="B146" s="4" t="s">
        <v>12</v>
      </c>
      <c r="C146" s="4" t="s">
        <v>8984</v>
      </c>
      <c r="D146" s="4" t="s">
        <v>8985</v>
      </c>
      <c r="E146" s="4"/>
      <c r="F146" s="4" t="s">
        <v>2812</v>
      </c>
      <c r="G146" s="4" t="s">
        <v>973</v>
      </c>
      <c r="H146" s="4" t="s">
        <v>17</v>
      </c>
      <c r="I146" s="6">
        <v>59</v>
      </c>
      <c r="J146" s="6" t="s">
        <v>83</v>
      </c>
    </row>
    <row r="147" customHeight="1" spans="1:11">
      <c r="A147" s="4" t="s">
        <v>8986</v>
      </c>
      <c r="B147" s="4" t="s">
        <v>12</v>
      </c>
      <c r="C147" s="4" t="s">
        <v>8987</v>
      </c>
      <c r="D147" s="4" t="s">
        <v>8988</v>
      </c>
      <c r="E147" s="4"/>
      <c r="F147" s="4" t="s">
        <v>44</v>
      </c>
      <c r="G147" s="4" t="s">
        <v>973</v>
      </c>
      <c r="H147" s="4" t="s">
        <v>17</v>
      </c>
      <c r="I147" s="6">
        <v>59.8</v>
      </c>
      <c r="J147" s="6" t="s">
        <v>88</v>
      </c>
    </row>
    <row r="148" customHeight="1" spans="1:11">
      <c r="A148" s="4" t="s">
        <v>8989</v>
      </c>
      <c r="B148" s="4" t="s">
        <v>12</v>
      </c>
      <c r="C148" s="4" t="s">
        <v>8990</v>
      </c>
      <c r="D148" s="4" t="s">
        <v>8991</v>
      </c>
      <c r="E148" s="4"/>
      <c r="F148" s="4" t="s">
        <v>325</v>
      </c>
      <c r="G148" s="4" t="s">
        <v>973</v>
      </c>
      <c r="H148" s="4" t="s">
        <v>17</v>
      </c>
      <c r="I148" s="6">
        <v>59.8</v>
      </c>
      <c r="J148" s="6" t="s">
        <v>88</v>
      </c>
    </row>
    <row r="149" customHeight="1" spans="1:11">
      <c r="A149" s="4" t="s">
        <v>8992</v>
      </c>
      <c r="B149" s="4" t="s">
        <v>12</v>
      </c>
      <c r="C149" s="4" t="s">
        <v>8993</v>
      </c>
      <c r="D149" s="4" t="s">
        <v>8994</v>
      </c>
      <c r="E149" s="4"/>
      <c r="F149" s="4" t="s">
        <v>460</v>
      </c>
      <c r="G149" s="4" t="s">
        <v>973</v>
      </c>
      <c r="H149" s="4" t="s">
        <v>17</v>
      </c>
      <c r="I149" s="6">
        <v>59.8</v>
      </c>
      <c r="J149" s="6" t="s">
        <v>88</v>
      </c>
    </row>
    <row r="150" customHeight="1" spans="1:11">
      <c r="A150" s="4" t="s">
        <v>8995</v>
      </c>
      <c r="B150" s="4" t="s">
        <v>12</v>
      </c>
      <c r="C150" s="4" t="s">
        <v>8996</v>
      </c>
      <c r="D150" s="4" t="s">
        <v>8997</v>
      </c>
      <c r="E150" s="4"/>
      <c r="F150" s="4" t="s">
        <v>7620</v>
      </c>
      <c r="G150" s="4" t="s">
        <v>973</v>
      </c>
      <c r="H150" s="4" t="s">
        <v>17</v>
      </c>
      <c r="I150" s="6">
        <v>60</v>
      </c>
      <c r="J150" s="6" t="s">
        <v>2530</v>
      </c>
    </row>
    <row r="151" customHeight="1" spans="1:11">
      <c r="A151" s="4" t="s">
        <v>8998</v>
      </c>
      <c r="B151" s="4" t="s">
        <v>12</v>
      </c>
      <c r="C151" s="4" t="s">
        <v>8999</v>
      </c>
      <c r="D151" s="4" t="s">
        <v>9000</v>
      </c>
      <c r="E151" s="4" t="s">
        <v>9001</v>
      </c>
      <c r="F151" s="4" t="s">
        <v>9002</v>
      </c>
      <c r="G151" s="4" t="s">
        <v>973</v>
      </c>
      <c r="H151" s="4" t="s">
        <v>17</v>
      </c>
      <c r="I151" s="6">
        <v>68</v>
      </c>
      <c r="J151" s="6" t="s">
        <v>93</v>
      </c>
      <c r="K151" s="4"/>
    </row>
    <row r="152" s="1" customFormat="1" customHeight="1" spans="1:11">
      <c r="A152" s="4" t="s">
        <v>9003</v>
      </c>
      <c r="B152" s="4" t="s">
        <v>12</v>
      </c>
      <c r="C152" s="4" t="s">
        <v>9004</v>
      </c>
      <c r="D152" s="4" t="s">
        <v>9005</v>
      </c>
      <c r="E152" s="4"/>
      <c r="F152" s="4" t="s">
        <v>882</v>
      </c>
      <c r="G152" s="4" t="s">
        <v>973</v>
      </c>
      <c r="H152" s="4" t="s">
        <v>17</v>
      </c>
      <c r="I152" s="6">
        <v>68</v>
      </c>
      <c r="J152" s="6" t="s">
        <v>93</v>
      </c>
      <c r="K152" s="4"/>
    </row>
    <row r="153" s="1" customFormat="1" customHeight="1" spans="1:11">
      <c r="A153" s="4" t="s">
        <v>9006</v>
      </c>
      <c r="B153" s="4" t="s">
        <v>12</v>
      </c>
      <c r="C153" s="4" t="s">
        <v>9007</v>
      </c>
      <c r="D153" s="4" t="s">
        <v>9008</v>
      </c>
      <c r="E153" s="4"/>
      <c r="F153" s="4" t="s">
        <v>7805</v>
      </c>
      <c r="G153" s="4" t="s">
        <v>973</v>
      </c>
      <c r="H153" s="4" t="s">
        <v>17</v>
      </c>
      <c r="I153" s="6">
        <v>68</v>
      </c>
      <c r="J153" s="6" t="s">
        <v>93</v>
      </c>
      <c r="K153" s="4"/>
    </row>
    <row r="154" customHeight="1" spans="1:11">
      <c r="A154" s="4" t="s">
        <v>9009</v>
      </c>
      <c r="B154" s="4" t="s">
        <v>12</v>
      </c>
      <c r="C154" s="4" t="s">
        <v>9010</v>
      </c>
      <c r="D154" s="4" t="s">
        <v>9011</v>
      </c>
      <c r="E154" s="4"/>
      <c r="F154" s="4" t="s">
        <v>7029</v>
      </c>
      <c r="G154" s="4" t="s">
        <v>973</v>
      </c>
      <c r="H154" s="4" t="s">
        <v>17</v>
      </c>
      <c r="I154" s="6">
        <v>68</v>
      </c>
      <c r="J154" s="6" t="s">
        <v>93</v>
      </c>
    </row>
    <row r="155" customHeight="1" spans="1:11">
      <c r="A155" s="4" t="s">
        <v>9012</v>
      </c>
      <c r="B155" s="4" t="s">
        <v>12</v>
      </c>
      <c r="C155" s="4" t="s">
        <v>9013</v>
      </c>
      <c r="D155" s="4" t="s">
        <v>9014</v>
      </c>
      <c r="E155" s="4"/>
      <c r="F155" s="4" t="s">
        <v>9015</v>
      </c>
      <c r="G155" s="4" t="s">
        <v>973</v>
      </c>
      <c r="H155" s="4" t="s">
        <v>17</v>
      </c>
      <c r="I155" s="6">
        <v>68</v>
      </c>
      <c r="J155" s="6" t="s">
        <v>93</v>
      </c>
    </row>
    <row r="156" customHeight="1" spans="1:11">
      <c r="A156" s="4" t="s">
        <v>9016</v>
      </c>
      <c r="B156" s="4" t="s">
        <v>12</v>
      </c>
      <c r="C156" s="4" t="s">
        <v>9017</v>
      </c>
      <c r="D156" s="4" t="s">
        <v>9018</v>
      </c>
      <c r="E156" s="4"/>
      <c r="F156" s="4" t="s">
        <v>98</v>
      </c>
      <c r="G156" s="4" t="s">
        <v>973</v>
      </c>
      <c r="H156" s="4" t="s">
        <v>17</v>
      </c>
      <c r="I156" s="6">
        <v>68</v>
      </c>
      <c r="J156" s="6" t="s">
        <v>93</v>
      </c>
      <c r="K156" s="4"/>
    </row>
    <row r="157" s="1" customFormat="1" customHeight="1" spans="1:11">
      <c r="A157" s="4" t="s">
        <v>9019</v>
      </c>
      <c r="B157" s="4" t="s">
        <v>12</v>
      </c>
      <c r="C157" s="4" t="s">
        <v>9020</v>
      </c>
      <c r="D157" s="4" t="s">
        <v>9021</v>
      </c>
      <c r="E157" s="4"/>
      <c r="F157" s="4" t="s">
        <v>98</v>
      </c>
      <c r="G157" s="4" t="s">
        <v>973</v>
      </c>
      <c r="H157" s="4" t="s">
        <v>17</v>
      </c>
      <c r="I157" s="6">
        <v>69</v>
      </c>
      <c r="J157" s="6" t="s">
        <v>112</v>
      </c>
      <c r="K157" s="4"/>
    </row>
    <row r="158" s="1" customFormat="1" customHeight="1" spans="1:11">
      <c r="A158" s="4" t="s">
        <v>9022</v>
      </c>
      <c r="B158" s="4" t="s">
        <v>12</v>
      </c>
      <c r="C158" s="4" t="s">
        <v>9023</v>
      </c>
      <c r="D158" s="4" t="s">
        <v>9024</v>
      </c>
      <c r="E158" s="4"/>
      <c r="F158" s="4" t="s">
        <v>6330</v>
      </c>
      <c r="G158" s="4" t="s">
        <v>973</v>
      </c>
      <c r="H158" s="4" t="s">
        <v>17</v>
      </c>
      <c r="I158" s="6">
        <v>69</v>
      </c>
      <c r="J158" s="6" t="s">
        <v>112</v>
      </c>
      <c r="K158" s="4"/>
    </row>
    <row r="159" customHeight="1" spans="1:11">
      <c r="A159" s="4" t="s">
        <v>9025</v>
      </c>
      <c r="B159" s="4" t="s">
        <v>12</v>
      </c>
      <c r="C159" s="4" t="s">
        <v>9026</v>
      </c>
      <c r="D159" s="4" t="s">
        <v>9027</v>
      </c>
      <c r="E159" s="4"/>
      <c r="F159" s="4" t="s">
        <v>98</v>
      </c>
      <c r="G159" s="4" t="s">
        <v>973</v>
      </c>
      <c r="H159" s="4" t="s">
        <v>17</v>
      </c>
      <c r="I159" s="6">
        <v>69</v>
      </c>
      <c r="J159" s="6" t="s">
        <v>112</v>
      </c>
    </row>
    <row r="160" s="1" customFormat="1" customHeight="1" spans="1:11">
      <c r="A160" s="4" t="s">
        <v>9028</v>
      </c>
      <c r="B160" s="4" t="s">
        <v>12</v>
      </c>
      <c r="C160" s="4" t="s">
        <v>9029</v>
      </c>
      <c r="D160" s="4" t="s">
        <v>9030</v>
      </c>
      <c r="E160" s="4"/>
      <c r="F160" s="4" t="s">
        <v>98</v>
      </c>
      <c r="G160" s="4" t="s">
        <v>973</v>
      </c>
      <c r="H160" s="4" t="s">
        <v>17</v>
      </c>
      <c r="I160" s="6">
        <v>69</v>
      </c>
      <c r="J160" s="6" t="s">
        <v>112</v>
      </c>
      <c r="K160" s="2"/>
    </row>
    <row r="161" customHeight="1" spans="1:11">
      <c r="A161" s="4" t="s">
        <v>9031</v>
      </c>
      <c r="B161" s="4" t="s">
        <v>12</v>
      </c>
      <c r="C161" s="4" t="s">
        <v>9032</v>
      </c>
      <c r="D161" s="4" t="s">
        <v>9033</v>
      </c>
      <c r="E161" s="4"/>
      <c r="F161" s="4" t="s">
        <v>6345</v>
      </c>
      <c r="G161" s="4" t="s">
        <v>973</v>
      </c>
      <c r="H161" s="4" t="s">
        <v>17</v>
      </c>
      <c r="I161" s="6">
        <v>77</v>
      </c>
      <c r="J161" s="6" t="s">
        <v>9034</v>
      </c>
      <c r="K161" s="4"/>
    </row>
    <row r="162" customHeight="1" spans="1:11">
      <c r="A162" s="4" t="s">
        <v>9035</v>
      </c>
      <c r="B162" s="4" t="s">
        <v>12</v>
      </c>
      <c r="C162" s="4" t="s">
        <v>9036</v>
      </c>
      <c r="D162" s="4" t="s">
        <v>9037</v>
      </c>
      <c r="E162" s="4"/>
      <c r="F162" s="4" t="s">
        <v>226</v>
      </c>
      <c r="G162" s="4" t="s">
        <v>973</v>
      </c>
      <c r="H162" s="4" t="s">
        <v>17</v>
      </c>
      <c r="I162" s="6">
        <v>78</v>
      </c>
      <c r="J162" s="6" t="s">
        <v>163</v>
      </c>
      <c r="K162" s="4"/>
    </row>
    <row r="163" customHeight="1" spans="1:11">
      <c r="A163" s="4" t="s">
        <v>9038</v>
      </c>
      <c r="B163" s="4" t="s">
        <v>12</v>
      </c>
      <c r="C163" s="4" t="s">
        <v>9039</v>
      </c>
      <c r="D163" s="4" t="s">
        <v>9040</v>
      </c>
      <c r="E163" s="4"/>
      <c r="F163" s="4" t="s">
        <v>8470</v>
      </c>
      <c r="G163" s="4" t="s">
        <v>973</v>
      </c>
      <c r="H163" s="4" t="s">
        <v>17</v>
      </c>
      <c r="I163" s="6">
        <v>78</v>
      </c>
      <c r="J163" s="6" t="s">
        <v>163</v>
      </c>
      <c r="K163" s="4"/>
    </row>
    <row r="164" customHeight="1" spans="1:11">
      <c r="A164" s="4" t="s">
        <v>9041</v>
      </c>
      <c r="B164" s="4" t="s">
        <v>12</v>
      </c>
      <c r="C164" s="4" t="s">
        <v>9042</v>
      </c>
      <c r="D164" s="4" t="s">
        <v>9043</v>
      </c>
      <c r="E164" s="4"/>
      <c r="F164" s="4" t="s">
        <v>695</v>
      </c>
      <c r="G164" s="4" t="s">
        <v>973</v>
      </c>
      <c r="H164" s="4" t="s">
        <v>17</v>
      </c>
      <c r="I164" s="6">
        <v>78</v>
      </c>
      <c r="J164" s="6" t="s">
        <v>163</v>
      </c>
      <c r="K164" s="4"/>
    </row>
    <row r="165" s="1" customFormat="1" customHeight="1" spans="1:11">
      <c r="A165" s="4" t="s">
        <v>9044</v>
      </c>
      <c r="B165" s="4" t="s">
        <v>12</v>
      </c>
      <c r="C165" s="4" t="s">
        <v>9045</v>
      </c>
      <c r="D165" s="4" t="s">
        <v>9046</v>
      </c>
      <c r="E165" s="4"/>
      <c r="F165" s="4" t="s">
        <v>6152</v>
      </c>
      <c r="G165" s="4" t="s">
        <v>973</v>
      </c>
      <c r="H165" s="4" t="s">
        <v>17</v>
      </c>
      <c r="I165" s="6">
        <v>78</v>
      </c>
      <c r="J165" s="6" t="s">
        <v>163</v>
      </c>
      <c r="K165" s="2"/>
    </row>
    <row r="166" s="1" customFormat="1" customHeight="1" spans="1:11">
      <c r="A166" s="4" t="s">
        <v>9047</v>
      </c>
      <c r="B166" s="4" t="s">
        <v>12</v>
      </c>
      <c r="C166" s="4" t="s">
        <v>9048</v>
      </c>
      <c r="D166" s="4" t="s">
        <v>9049</v>
      </c>
      <c r="E166" s="4"/>
      <c r="F166" s="4" t="s">
        <v>3116</v>
      </c>
      <c r="G166" s="4" t="s">
        <v>973</v>
      </c>
      <c r="H166" s="4" t="s">
        <v>17</v>
      </c>
      <c r="I166" s="6">
        <v>78</v>
      </c>
      <c r="J166" s="6" t="s">
        <v>163</v>
      </c>
      <c r="K166" s="2"/>
    </row>
    <row r="167" customHeight="1" spans="1:11">
      <c r="A167" s="4" t="s">
        <v>9050</v>
      </c>
      <c r="B167" s="4" t="s">
        <v>12</v>
      </c>
      <c r="C167" s="4" t="s">
        <v>9051</v>
      </c>
      <c r="D167" s="4" t="s">
        <v>9052</v>
      </c>
      <c r="E167" s="4" t="s">
        <v>9053</v>
      </c>
      <c r="F167" s="4" t="s">
        <v>2867</v>
      </c>
      <c r="G167" s="4" t="s">
        <v>973</v>
      </c>
      <c r="H167" s="4" t="s">
        <v>17</v>
      </c>
      <c r="I167" s="6">
        <v>78</v>
      </c>
      <c r="J167" s="6" t="s">
        <v>163</v>
      </c>
    </row>
    <row r="168" customHeight="1" spans="1:11">
      <c r="A168" s="4" t="s">
        <v>9054</v>
      </c>
      <c r="B168" s="4" t="s">
        <v>12</v>
      </c>
      <c r="C168" s="4" t="s">
        <v>9055</v>
      </c>
      <c r="D168" s="4" t="s">
        <v>9056</v>
      </c>
      <c r="E168" s="4"/>
      <c r="F168" s="4" t="s">
        <v>5561</v>
      </c>
      <c r="G168" s="4" t="s">
        <v>973</v>
      </c>
      <c r="H168" s="4" t="s">
        <v>17</v>
      </c>
      <c r="I168" s="6">
        <v>78</v>
      </c>
      <c r="J168" s="6" t="s">
        <v>163</v>
      </c>
    </row>
    <row r="169" customHeight="1" spans="1:11">
      <c r="A169" s="4" t="s">
        <v>9057</v>
      </c>
      <c r="B169" s="4" t="s">
        <v>12</v>
      </c>
      <c r="C169" s="4" t="s">
        <v>9058</v>
      </c>
      <c r="D169" s="4" t="s">
        <v>9059</v>
      </c>
      <c r="E169" s="4"/>
      <c r="F169" s="4" t="s">
        <v>3740</v>
      </c>
      <c r="G169" s="4" t="s">
        <v>973</v>
      </c>
      <c r="H169" s="4" t="s">
        <v>17</v>
      </c>
      <c r="I169" s="6">
        <v>79</v>
      </c>
      <c r="J169" s="6" t="s">
        <v>173</v>
      </c>
      <c r="K169" s="4"/>
    </row>
    <row r="170" customHeight="1" spans="1:11">
      <c r="A170" s="4" t="s">
        <v>9060</v>
      </c>
      <c r="B170" s="4" t="s">
        <v>12</v>
      </c>
      <c r="C170" s="4" t="s">
        <v>9061</v>
      </c>
      <c r="D170" s="4" t="s">
        <v>9062</v>
      </c>
      <c r="E170" s="4"/>
      <c r="F170" s="4" t="s">
        <v>5253</v>
      </c>
      <c r="G170" s="4" t="s">
        <v>973</v>
      </c>
      <c r="H170" s="4" t="s">
        <v>17</v>
      </c>
      <c r="I170" s="6">
        <v>79</v>
      </c>
      <c r="J170" s="6" t="s">
        <v>173</v>
      </c>
    </row>
    <row r="171" customHeight="1" spans="1:11">
      <c r="A171" s="4" t="s">
        <v>9063</v>
      </c>
      <c r="B171" s="4" t="s">
        <v>12</v>
      </c>
      <c r="C171" s="4" t="s">
        <v>9064</v>
      </c>
      <c r="D171" s="4" t="s">
        <v>9065</v>
      </c>
      <c r="E171" s="4"/>
      <c r="F171" s="4" t="s">
        <v>2867</v>
      </c>
      <c r="G171" s="4" t="s">
        <v>973</v>
      </c>
      <c r="H171" s="4" t="s">
        <v>17</v>
      </c>
      <c r="I171" s="6">
        <v>79</v>
      </c>
      <c r="J171" s="6" t="s">
        <v>173</v>
      </c>
    </row>
    <row r="172" customHeight="1" spans="1:11">
      <c r="A172" s="4" t="s">
        <v>9066</v>
      </c>
      <c r="B172" s="4" t="s">
        <v>12</v>
      </c>
      <c r="C172" s="4" t="s">
        <v>9067</v>
      </c>
      <c r="D172" s="4" t="s">
        <v>9068</v>
      </c>
      <c r="E172" s="4" t="s">
        <v>9069</v>
      </c>
      <c r="F172" s="4" t="s">
        <v>44</v>
      </c>
      <c r="G172" s="4" t="s">
        <v>973</v>
      </c>
      <c r="H172" s="4" t="s">
        <v>17</v>
      </c>
      <c r="I172" s="6">
        <v>79.8</v>
      </c>
      <c r="J172" s="6" t="s">
        <v>198</v>
      </c>
    </row>
    <row r="173" customHeight="1" spans="1:11">
      <c r="A173" s="4" t="s">
        <v>9070</v>
      </c>
      <c r="B173" s="4" t="s">
        <v>12</v>
      </c>
      <c r="C173" s="4" t="s">
        <v>9071</v>
      </c>
      <c r="D173" s="4" t="s">
        <v>9072</v>
      </c>
      <c r="E173" s="4"/>
      <c r="F173" s="4" t="s">
        <v>6345</v>
      </c>
      <c r="G173" s="4" t="s">
        <v>973</v>
      </c>
      <c r="H173" s="4" t="s">
        <v>17</v>
      </c>
      <c r="I173" s="6">
        <v>80</v>
      </c>
      <c r="J173" s="6" t="s">
        <v>2585</v>
      </c>
      <c r="K173" s="11"/>
    </row>
    <row r="174" customHeight="1" spans="1:11">
      <c r="A174" s="4" t="s">
        <v>9073</v>
      </c>
      <c r="B174" s="4" t="s">
        <v>12</v>
      </c>
      <c r="C174" s="4" t="s">
        <v>9074</v>
      </c>
      <c r="D174" s="4" t="s">
        <v>9075</v>
      </c>
      <c r="E174" s="4"/>
      <c r="F174" s="4" t="s">
        <v>6272</v>
      </c>
      <c r="G174" s="4" t="s">
        <v>973</v>
      </c>
      <c r="H174" s="4" t="s">
        <v>17</v>
      </c>
      <c r="I174" s="6">
        <v>85</v>
      </c>
      <c r="J174" s="6" t="s">
        <v>2102</v>
      </c>
      <c r="K174" s="4"/>
    </row>
    <row r="175" customHeight="1" spans="1:11">
      <c r="A175" s="4" t="s">
        <v>9076</v>
      </c>
      <c r="B175" s="4" t="s">
        <v>12</v>
      </c>
      <c r="C175" s="4" t="s">
        <v>9077</v>
      </c>
      <c r="D175" s="4" t="s">
        <v>9078</v>
      </c>
      <c r="E175" s="4"/>
      <c r="F175" s="4" t="s">
        <v>441</v>
      </c>
      <c r="G175" s="4" t="s">
        <v>973</v>
      </c>
      <c r="H175" s="4" t="s">
        <v>17</v>
      </c>
      <c r="I175" s="6">
        <v>88</v>
      </c>
      <c r="J175" s="6" t="s">
        <v>217</v>
      </c>
      <c r="K175" s="4"/>
    </row>
    <row r="176" customHeight="1" spans="1:11">
      <c r="A176" s="4" t="s">
        <v>9079</v>
      </c>
      <c r="B176" s="4" t="s">
        <v>12</v>
      </c>
      <c r="C176" s="4" t="s">
        <v>9080</v>
      </c>
      <c r="D176" s="4" t="s">
        <v>9081</v>
      </c>
      <c r="E176" s="4"/>
      <c r="F176" s="4" t="s">
        <v>5658</v>
      </c>
      <c r="G176" s="4" t="s">
        <v>973</v>
      </c>
      <c r="H176" s="4" t="s">
        <v>17</v>
      </c>
      <c r="I176" s="6">
        <v>88</v>
      </c>
      <c r="J176" s="6" t="s">
        <v>217</v>
      </c>
      <c r="K176" s="4"/>
    </row>
    <row r="177" customHeight="1" spans="1:11">
      <c r="A177" s="4" t="s">
        <v>9082</v>
      </c>
      <c r="B177" s="4" t="s">
        <v>12</v>
      </c>
      <c r="C177" s="4" t="s">
        <v>9083</v>
      </c>
      <c r="D177" s="4" t="s">
        <v>9084</v>
      </c>
      <c r="E177" s="4" t="s">
        <v>9085</v>
      </c>
      <c r="F177" s="4" t="s">
        <v>325</v>
      </c>
      <c r="G177" s="4" t="s">
        <v>973</v>
      </c>
      <c r="H177" s="4" t="s">
        <v>17</v>
      </c>
      <c r="I177" s="6">
        <v>88</v>
      </c>
      <c r="J177" s="6" t="s">
        <v>217</v>
      </c>
      <c r="K177" s="4"/>
    </row>
    <row r="178" customHeight="1" spans="1:11">
      <c r="A178" s="4" t="s">
        <v>9086</v>
      </c>
      <c r="B178" s="4" t="s">
        <v>12</v>
      </c>
      <c r="C178" s="4" t="s">
        <v>9087</v>
      </c>
      <c r="D178" s="4" t="s">
        <v>9088</v>
      </c>
      <c r="E178" s="4"/>
      <c r="F178" s="4" t="s">
        <v>5854</v>
      </c>
      <c r="G178" s="4" t="s">
        <v>973</v>
      </c>
      <c r="H178" s="4" t="s">
        <v>17</v>
      </c>
      <c r="I178" s="6">
        <v>88</v>
      </c>
      <c r="J178" s="6" t="s">
        <v>217</v>
      </c>
    </row>
    <row r="179" customHeight="1" spans="1:11">
      <c r="A179" s="4" t="s">
        <v>9089</v>
      </c>
      <c r="B179" s="4" t="s">
        <v>12</v>
      </c>
      <c r="C179" s="4" t="s">
        <v>9090</v>
      </c>
      <c r="D179" s="4" t="s">
        <v>9091</v>
      </c>
      <c r="E179" s="4"/>
      <c r="F179" s="4" t="s">
        <v>111</v>
      </c>
      <c r="G179" s="4" t="s">
        <v>973</v>
      </c>
      <c r="H179" s="4" t="s">
        <v>17</v>
      </c>
      <c r="I179" s="6">
        <v>89</v>
      </c>
      <c r="J179" s="6" t="s">
        <v>239</v>
      </c>
      <c r="K179" s="4"/>
    </row>
    <row r="180" customHeight="1" spans="1:11">
      <c r="A180" s="4" t="s">
        <v>9092</v>
      </c>
      <c r="B180" s="4" t="s">
        <v>12</v>
      </c>
      <c r="C180" s="4" t="s">
        <v>9093</v>
      </c>
      <c r="D180" s="4" t="s">
        <v>9094</v>
      </c>
      <c r="E180" s="4"/>
      <c r="F180" s="4" t="s">
        <v>1577</v>
      </c>
      <c r="G180" s="4" t="s">
        <v>973</v>
      </c>
      <c r="H180" s="4" t="s">
        <v>17</v>
      </c>
      <c r="I180" s="6">
        <v>89</v>
      </c>
      <c r="J180" s="6" t="s">
        <v>239</v>
      </c>
    </row>
    <row r="181" customHeight="1" spans="1:11">
      <c r="A181" s="4" t="s">
        <v>9095</v>
      </c>
      <c r="B181" s="4" t="s">
        <v>12</v>
      </c>
      <c r="C181" s="4" t="s">
        <v>9096</v>
      </c>
      <c r="D181" s="4" t="s">
        <v>9097</v>
      </c>
      <c r="E181" s="4"/>
      <c r="F181" s="4" t="s">
        <v>460</v>
      </c>
      <c r="G181" s="4" t="s">
        <v>973</v>
      </c>
      <c r="H181" s="4" t="s">
        <v>17</v>
      </c>
      <c r="I181" s="6">
        <v>89.8</v>
      </c>
      <c r="J181" s="6" t="s">
        <v>680</v>
      </c>
    </row>
    <row r="182" customHeight="1" spans="1:11">
      <c r="A182" s="4" t="s">
        <v>9098</v>
      </c>
      <c r="B182" s="4" t="s">
        <v>12</v>
      </c>
      <c r="C182" s="4" t="s">
        <v>9099</v>
      </c>
      <c r="D182" s="4" t="s">
        <v>9100</v>
      </c>
      <c r="E182" s="4"/>
      <c r="F182" s="4" t="s">
        <v>441</v>
      </c>
      <c r="G182" s="4" t="s">
        <v>973</v>
      </c>
      <c r="H182" s="4" t="s">
        <v>17</v>
      </c>
      <c r="I182" s="6">
        <v>98</v>
      </c>
      <c r="J182" s="6" t="s">
        <v>254</v>
      </c>
      <c r="K182" s="4"/>
    </row>
    <row r="183" customHeight="1" spans="1:11">
      <c r="A183" s="4" t="s">
        <v>9101</v>
      </c>
      <c r="B183" s="4" t="s">
        <v>12</v>
      </c>
      <c r="C183" s="4" t="s">
        <v>9102</v>
      </c>
      <c r="D183" s="4" t="s">
        <v>9103</v>
      </c>
      <c r="E183" s="4"/>
      <c r="F183" s="4" t="s">
        <v>6648</v>
      </c>
      <c r="G183" s="4" t="s">
        <v>973</v>
      </c>
      <c r="H183" s="4" t="s">
        <v>17</v>
      </c>
      <c r="I183" s="6">
        <v>98</v>
      </c>
      <c r="J183" s="6" t="s">
        <v>254</v>
      </c>
      <c r="K183" s="4"/>
    </row>
    <row r="184" customHeight="1" spans="1:11">
      <c r="A184" s="4" t="s">
        <v>9104</v>
      </c>
      <c r="B184" s="4" t="s">
        <v>12</v>
      </c>
      <c r="C184" s="4" t="s">
        <v>9105</v>
      </c>
      <c r="D184" s="4" t="s">
        <v>9106</v>
      </c>
      <c r="E184" s="4" t="s">
        <v>9107</v>
      </c>
      <c r="F184" s="4" t="s">
        <v>5253</v>
      </c>
      <c r="G184" s="4" t="s">
        <v>973</v>
      </c>
      <c r="H184" s="4" t="s">
        <v>17</v>
      </c>
      <c r="I184" s="6">
        <v>98</v>
      </c>
      <c r="J184" s="6" t="s">
        <v>254</v>
      </c>
      <c r="K184" s="4"/>
    </row>
    <row r="185" customHeight="1" spans="1:11">
      <c r="A185" s="4" t="s">
        <v>9108</v>
      </c>
      <c r="B185" s="4" t="s">
        <v>12</v>
      </c>
      <c r="C185" s="4" t="s">
        <v>9109</v>
      </c>
      <c r="D185" s="4" t="s">
        <v>9110</v>
      </c>
      <c r="E185" s="4"/>
      <c r="F185" s="4" t="s">
        <v>5561</v>
      </c>
      <c r="G185" s="4" t="s">
        <v>973</v>
      </c>
      <c r="H185" s="4" t="s">
        <v>17</v>
      </c>
      <c r="I185" s="6">
        <v>98</v>
      </c>
      <c r="J185" s="6" t="s">
        <v>254</v>
      </c>
      <c r="K185" s="4"/>
    </row>
    <row r="186" customHeight="1" spans="1:11">
      <c r="A186" s="4" t="s">
        <v>9111</v>
      </c>
      <c r="B186" s="4" t="s">
        <v>12</v>
      </c>
      <c r="C186" s="4" t="s">
        <v>9112</v>
      </c>
      <c r="D186" s="4" t="s">
        <v>9113</v>
      </c>
      <c r="E186" s="4"/>
      <c r="F186" s="4" t="s">
        <v>5680</v>
      </c>
      <c r="G186" s="4" t="s">
        <v>973</v>
      </c>
      <c r="H186" s="4" t="s">
        <v>17</v>
      </c>
      <c r="I186" s="6">
        <v>98</v>
      </c>
      <c r="J186" s="6" t="s">
        <v>254</v>
      </c>
      <c r="K186" s="4"/>
    </row>
    <row r="187" customHeight="1" spans="1:11">
      <c r="A187" s="4" t="s">
        <v>9114</v>
      </c>
      <c r="B187" s="4" t="s">
        <v>12</v>
      </c>
      <c r="C187" s="4" t="s">
        <v>9115</v>
      </c>
      <c r="D187" s="4" t="s">
        <v>9116</v>
      </c>
      <c r="E187" s="4"/>
      <c r="F187" s="4" t="s">
        <v>441</v>
      </c>
      <c r="G187" s="4" t="s">
        <v>973</v>
      </c>
      <c r="H187" s="4" t="s">
        <v>17</v>
      </c>
      <c r="I187" s="6">
        <v>98</v>
      </c>
      <c r="J187" s="6" t="s">
        <v>254</v>
      </c>
      <c r="K187" s="4"/>
    </row>
    <row r="188" customHeight="1" spans="1:11">
      <c r="A188" s="4" t="s">
        <v>9117</v>
      </c>
      <c r="B188" s="4" t="s">
        <v>12</v>
      </c>
      <c r="C188" s="4" t="s">
        <v>9118</v>
      </c>
      <c r="D188" s="4" t="s">
        <v>9119</v>
      </c>
      <c r="E188" s="4"/>
      <c r="F188" s="4" t="s">
        <v>6775</v>
      </c>
      <c r="G188" s="4" t="s">
        <v>973</v>
      </c>
      <c r="H188" s="4" t="s">
        <v>17</v>
      </c>
      <c r="I188" s="6">
        <v>98</v>
      </c>
      <c r="J188" s="6" t="s">
        <v>254</v>
      </c>
      <c r="K188" s="4"/>
    </row>
    <row r="189" customHeight="1" spans="1:11">
      <c r="A189" s="4" t="s">
        <v>9120</v>
      </c>
      <c r="B189" s="4" t="s">
        <v>12</v>
      </c>
      <c r="C189" s="4" t="s">
        <v>9121</v>
      </c>
      <c r="D189" s="4" t="s">
        <v>9122</v>
      </c>
      <c r="E189" s="4"/>
      <c r="F189" s="4" t="s">
        <v>226</v>
      </c>
      <c r="G189" s="4" t="s">
        <v>973</v>
      </c>
      <c r="H189" s="4" t="s">
        <v>17</v>
      </c>
      <c r="I189" s="6">
        <v>98</v>
      </c>
      <c r="J189" s="6" t="s">
        <v>254</v>
      </c>
      <c r="K189" s="4"/>
    </row>
    <row r="190" customHeight="1" spans="1:11">
      <c r="A190" s="4" t="s">
        <v>9123</v>
      </c>
      <c r="B190" s="4" t="s">
        <v>12</v>
      </c>
      <c r="C190" s="4" t="s">
        <v>9124</v>
      </c>
      <c r="D190" s="4" t="s">
        <v>9125</v>
      </c>
      <c r="E190" s="4"/>
      <c r="F190" s="4" t="s">
        <v>310</v>
      </c>
      <c r="G190" s="4" t="s">
        <v>973</v>
      </c>
      <c r="H190" s="4" t="s">
        <v>17</v>
      </c>
      <c r="I190" s="6">
        <v>98</v>
      </c>
      <c r="J190" s="6" t="s">
        <v>254</v>
      </c>
      <c r="K190" s="4"/>
    </row>
    <row r="191" s="1" customFormat="1" customHeight="1" spans="1:11">
      <c r="A191" s="4" t="s">
        <v>9126</v>
      </c>
      <c r="B191" s="4" t="s">
        <v>12</v>
      </c>
      <c r="C191" s="4" t="s">
        <v>9127</v>
      </c>
      <c r="D191" s="4" t="s">
        <v>9128</v>
      </c>
      <c r="E191" s="4"/>
      <c r="F191" s="4" t="s">
        <v>226</v>
      </c>
      <c r="G191" s="4" t="s">
        <v>973</v>
      </c>
      <c r="H191" s="4" t="s">
        <v>17</v>
      </c>
      <c r="I191" s="6">
        <v>98</v>
      </c>
      <c r="J191" s="6" t="s">
        <v>254</v>
      </c>
      <c r="K191" s="4"/>
    </row>
    <row r="192" s="1" customFormat="1" customHeight="1" spans="1:11">
      <c r="A192" s="4" t="s">
        <v>9129</v>
      </c>
      <c r="B192" s="4" t="s">
        <v>12</v>
      </c>
      <c r="C192" s="4" t="s">
        <v>9130</v>
      </c>
      <c r="D192" s="4" t="s">
        <v>9131</v>
      </c>
      <c r="E192" s="4"/>
      <c r="F192" s="4" t="s">
        <v>226</v>
      </c>
      <c r="G192" s="4" t="s">
        <v>973</v>
      </c>
      <c r="H192" s="4" t="s">
        <v>17</v>
      </c>
      <c r="I192" s="6">
        <v>98</v>
      </c>
      <c r="J192" s="6" t="s">
        <v>254</v>
      </c>
      <c r="K192" s="4"/>
    </row>
    <row r="193" s="1" customFormat="1" customHeight="1" spans="1:11">
      <c r="A193" s="4" t="s">
        <v>9132</v>
      </c>
      <c r="B193" s="4" t="s">
        <v>12</v>
      </c>
      <c r="C193" s="4" t="s">
        <v>9133</v>
      </c>
      <c r="D193" s="4" t="s">
        <v>9134</v>
      </c>
      <c r="E193" s="4"/>
      <c r="F193" s="4" t="s">
        <v>226</v>
      </c>
      <c r="G193" s="4" t="s">
        <v>973</v>
      </c>
      <c r="H193" s="4" t="s">
        <v>17</v>
      </c>
      <c r="I193" s="6">
        <v>98</v>
      </c>
      <c r="J193" s="6" t="s">
        <v>254</v>
      </c>
      <c r="K193" s="4"/>
    </row>
    <row r="194" s="1" customFormat="1" customHeight="1" spans="1:11">
      <c r="A194" s="4" t="s">
        <v>9135</v>
      </c>
      <c r="B194" s="4" t="s">
        <v>12</v>
      </c>
      <c r="C194" s="4" t="s">
        <v>9136</v>
      </c>
      <c r="D194" s="4" t="s">
        <v>9137</v>
      </c>
      <c r="E194" s="4"/>
      <c r="F194" s="4" t="s">
        <v>441</v>
      </c>
      <c r="G194" s="4" t="s">
        <v>973</v>
      </c>
      <c r="H194" s="4" t="s">
        <v>17</v>
      </c>
      <c r="I194" s="6">
        <v>98</v>
      </c>
      <c r="J194" s="6" t="s">
        <v>254</v>
      </c>
      <c r="K194" s="2"/>
    </row>
    <row r="195" s="1" customFormat="1" customHeight="1" spans="1:11">
      <c r="A195" s="4" t="s">
        <v>9138</v>
      </c>
      <c r="B195" s="4" t="s">
        <v>12</v>
      </c>
      <c r="C195" s="4" t="s">
        <v>9139</v>
      </c>
      <c r="D195" s="4" t="s">
        <v>9140</v>
      </c>
      <c r="E195" s="4"/>
      <c r="F195" s="4" t="s">
        <v>5903</v>
      </c>
      <c r="G195" s="4" t="s">
        <v>973</v>
      </c>
      <c r="H195" s="4" t="s">
        <v>17</v>
      </c>
      <c r="I195" s="6">
        <v>99</v>
      </c>
      <c r="J195" s="6" t="s">
        <v>276</v>
      </c>
      <c r="K195" s="4"/>
    </row>
    <row r="196" s="1" customFormat="1" customHeight="1" spans="1:11">
      <c r="A196" s="4" t="s">
        <v>9141</v>
      </c>
      <c r="B196" s="4" t="s">
        <v>12</v>
      </c>
      <c r="C196" s="4" t="s">
        <v>9142</v>
      </c>
      <c r="D196" s="4" t="s">
        <v>9143</v>
      </c>
      <c r="E196" s="4"/>
      <c r="F196" s="4" t="s">
        <v>1577</v>
      </c>
      <c r="G196" s="4" t="s">
        <v>973</v>
      </c>
      <c r="H196" s="4" t="s">
        <v>17</v>
      </c>
      <c r="I196" s="6">
        <v>99</v>
      </c>
      <c r="J196" s="6" t="s">
        <v>276</v>
      </c>
      <c r="K196" s="2"/>
    </row>
    <row r="197" customHeight="1" spans="1:11">
      <c r="A197" s="4" t="s">
        <v>9144</v>
      </c>
      <c r="B197" s="4" t="s">
        <v>12</v>
      </c>
      <c r="C197" s="4" t="s">
        <v>9145</v>
      </c>
      <c r="D197" s="4" t="s">
        <v>9146</v>
      </c>
      <c r="E197" s="4"/>
      <c r="F197" s="4" t="s">
        <v>460</v>
      </c>
      <c r="G197" s="4" t="s">
        <v>973</v>
      </c>
      <c r="H197" s="4" t="s">
        <v>17</v>
      </c>
      <c r="I197" s="6">
        <v>99.8</v>
      </c>
      <c r="J197" s="6" t="s">
        <v>455</v>
      </c>
      <c r="K197" s="4"/>
    </row>
    <row r="198" customHeight="1" spans="1:11">
      <c r="A198" s="4" t="s">
        <v>9147</v>
      </c>
      <c r="B198" s="4" t="s">
        <v>12</v>
      </c>
      <c r="C198" s="4" t="s">
        <v>9148</v>
      </c>
      <c r="D198" s="4" t="s">
        <v>9149</v>
      </c>
      <c r="E198" s="4"/>
      <c r="F198" s="4" t="s">
        <v>7171</v>
      </c>
      <c r="G198" s="4" t="s">
        <v>973</v>
      </c>
      <c r="H198" s="4" t="s">
        <v>17</v>
      </c>
      <c r="I198" s="6">
        <v>108</v>
      </c>
      <c r="J198" s="6" t="s">
        <v>291</v>
      </c>
      <c r="K198" s="4"/>
    </row>
    <row r="199" customHeight="1" spans="1:11">
      <c r="A199" s="4" t="s">
        <v>9150</v>
      </c>
      <c r="B199" s="4" t="s">
        <v>12</v>
      </c>
      <c r="C199" s="4" t="s">
        <v>9151</v>
      </c>
      <c r="D199" s="4" t="s">
        <v>9152</v>
      </c>
      <c r="E199" s="4"/>
      <c r="F199" s="4" t="s">
        <v>460</v>
      </c>
      <c r="G199" s="4" t="s">
        <v>973</v>
      </c>
      <c r="H199" s="4" t="s">
        <v>17</v>
      </c>
      <c r="I199" s="6">
        <v>108</v>
      </c>
      <c r="J199" s="6" t="s">
        <v>291</v>
      </c>
    </row>
    <row r="200" customHeight="1" spans="1:11">
      <c r="A200" s="4" t="s">
        <v>9153</v>
      </c>
      <c r="B200" s="4" t="s">
        <v>12</v>
      </c>
      <c r="C200" s="4" t="s">
        <v>9154</v>
      </c>
      <c r="D200" s="4" t="s">
        <v>9155</v>
      </c>
      <c r="E200" s="4" t="s">
        <v>9156</v>
      </c>
      <c r="F200" s="4" t="s">
        <v>9157</v>
      </c>
      <c r="G200" s="4" t="s">
        <v>973</v>
      </c>
      <c r="H200" s="4" t="s">
        <v>17</v>
      </c>
      <c r="I200" s="6">
        <v>109.9</v>
      </c>
      <c r="J200" s="6" t="s">
        <v>9158</v>
      </c>
      <c r="K200" s="4"/>
    </row>
    <row r="201" customHeight="1" spans="1:11">
      <c r="A201" s="4" t="s">
        <v>9159</v>
      </c>
      <c r="B201" s="4" t="s">
        <v>12</v>
      </c>
      <c r="C201" s="4" t="s">
        <v>9160</v>
      </c>
      <c r="D201" s="4" t="s">
        <v>9161</v>
      </c>
      <c r="E201" s="4"/>
      <c r="F201" s="4" t="s">
        <v>454</v>
      </c>
      <c r="G201" s="4" t="s">
        <v>973</v>
      </c>
      <c r="H201" s="4" t="s">
        <v>17</v>
      </c>
      <c r="I201" s="6">
        <v>128</v>
      </c>
      <c r="J201" s="6" t="s">
        <v>316</v>
      </c>
      <c r="K201" s="4"/>
    </row>
    <row r="202" customHeight="1" spans="1:11">
      <c r="A202" s="4" t="s">
        <v>9162</v>
      </c>
      <c r="B202" s="4" t="s">
        <v>12</v>
      </c>
      <c r="C202" s="4" t="s">
        <v>9163</v>
      </c>
      <c r="D202" s="4" t="s">
        <v>9164</v>
      </c>
      <c r="E202" s="4"/>
      <c r="F202" s="4" t="s">
        <v>1577</v>
      </c>
      <c r="G202" s="4" t="s">
        <v>973</v>
      </c>
      <c r="H202" s="4" t="s">
        <v>17</v>
      </c>
      <c r="I202" s="6">
        <v>128</v>
      </c>
      <c r="J202" s="6" t="s">
        <v>316</v>
      </c>
      <c r="K202" s="4"/>
    </row>
    <row r="203" customHeight="1" spans="1:11">
      <c r="A203" s="4" t="s">
        <v>9165</v>
      </c>
      <c r="B203" s="4" t="s">
        <v>12</v>
      </c>
      <c r="C203" s="4" t="s">
        <v>9166</v>
      </c>
      <c r="D203" s="4" t="s">
        <v>9167</v>
      </c>
      <c r="E203" s="4"/>
      <c r="F203" s="4" t="s">
        <v>310</v>
      </c>
      <c r="G203" s="4" t="s">
        <v>973</v>
      </c>
      <c r="H203" s="4" t="s">
        <v>17</v>
      </c>
      <c r="I203" s="6">
        <v>128</v>
      </c>
      <c r="J203" s="6" t="s">
        <v>316</v>
      </c>
      <c r="K203" s="4"/>
    </row>
    <row r="204" customHeight="1" spans="1:11">
      <c r="A204" s="4" t="s">
        <v>9168</v>
      </c>
      <c r="B204" s="4" t="s">
        <v>12</v>
      </c>
      <c r="C204" s="4" t="s">
        <v>9169</v>
      </c>
      <c r="D204" s="4" t="s">
        <v>9170</v>
      </c>
      <c r="E204" s="4"/>
      <c r="F204" s="4" t="s">
        <v>695</v>
      </c>
      <c r="G204" s="4" t="s">
        <v>973</v>
      </c>
      <c r="H204" s="4" t="s">
        <v>17</v>
      </c>
      <c r="I204" s="6">
        <v>135</v>
      </c>
      <c r="J204" s="6" t="s">
        <v>4860</v>
      </c>
      <c r="K204" s="4"/>
    </row>
    <row r="205" customHeight="1" spans="1:11">
      <c r="A205" s="4" t="s">
        <v>9171</v>
      </c>
      <c r="B205" s="4" t="s">
        <v>12</v>
      </c>
      <c r="C205" s="4" t="s">
        <v>9172</v>
      </c>
      <c r="D205" s="4" t="s">
        <v>9173</v>
      </c>
      <c r="E205" s="4"/>
      <c r="F205" s="4" t="s">
        <v>325</v>
      </c>
      <c r="G205" s="4" t="s">
        <v>973</v>
      </c>
      <c r="H205" s="4" t="s">
        <v>17</v>
      </c>
      <c r="I205" s="6">
        <v>148</v>
      </c>
      <c r="J205" s="6" t="s">
        <v>465</v>
      </c>
      <c r="K205" s="4"/>
    </row>
    <row r="206" customHeight="1" spans="1:11">
      <c r="A206" s="4" t="s">
        <v>9174</v>
      </c>
      <c r="B206" s="4" t="s">
        <v>12</v>
      </c>
      <c r="C206" s="4" t="s">
        <v>9175</v>
      </c>
      <c r="D206" s="4" t="s">
        <v>9176</v>
      </c>
      <c r="E206" s="4"/>
      <c r="F206" s="4" t="s">
        <v>1577</v>
      </c>
      <c r="G206" s="4" t="s">
        <v>973</v>
      </c>
      <c r="H206" s="4" t="s">
        <v>17</v>
      </c>
      <c r="I206" s="6">
        <v>149</v>
      </c>
      <c r="J206" s="6" t="s">
        <v>335</v>
      </c>
    </row>
    <row r="207" customHeight="1" spans="1:11">
      <c r="A207" s="4" t="s">
        <v>9177</v>
      </c>
      <c r="B207" s="4" t="s">
        <v>12</v>
      </c>
      <c r="C207" s="4" t="s">
        <v>9178</v>
      </c>
      <c r="D207" s="4" t="s">
        <v>9179</v>
      </c>
      <c r="E207" s="4"/>
      <c r="F207" s="4" t="s">
        <v>226</v>
      </c>
      <c r="G207" s="4" t="s">
        <v>973</v>
      </c>
      <c r="H207" s="4" t="s">
        <v>17</v>
      </c>
      <c r="I207" s="6">
        <v>158</v>
      </c>
      <c r="J207" s="6" t="s">
        <v>340</v>
      </c>
      <c r="K207" s="4"/>
    </row>
    <row r="208" s="1" customFormat="1" customHeight="1" spans="1:11">
      <c r="A208" s="4" t="s">
        <v>9180</v>
      </c>
      <c r="B208" s="4" t="s">
        <v>12</v>
      </c>
      <c r="C208" s="4" t="s">
        <v>9181</v>
      </c>
      <c r="D208" s="4" t="s">
        <v>9182</v>
      </c>
      <c r="E208" s="4"/>
      <c r="F208" s="4" t="s">
        <v>1577</v>
      </c>
      <c r="G208" s="4" t="s">
        <v>973</v>
      </c>
      <c r="H208" s="4" t="s">
        <v>17</v>
      </c>
      <c r="I208" s="6">
        <v>158</v>
      </c>
      <c r="J208" s="6" t="s">
        <v>340</v>
      </c>
      <c r="K208" s="2"/>
    </row>
    <row r="209" customHeight="1" spans="1:11">
      <c r="A209" s="4" t="s">
        <v>9183</v>
      </c>
      <c r="B209" s="4" t="s">
        <v>12</v>
      </c>
      <c r="C209" s="4" t="s">
        <v>9184</v>
      </c>
      <c r="D209" s="4" t="s">
        <v>9185</v>
      </c>
      <c r="E209" s="4"/>
      <c r="F209" s="4" t="s">
        <v>394</v>
      </c>
      <c r="G209" s="4" t="s">
        <v>973</v>
      </c>
      <c r="H209" s="4" t="s">
        <v>17</v>
      </c>
      <c r="I209" s="6">
        <v>160</v>
      </c>
      <c r="J209" s="6" t="s">
        <v>349</v>
      </c>
      <c r="K209" s="4"/>
    </row>
    <row r="210" s="1" customFormat="1" customHeight="1" spans="1:11">
      <c r="A210" s="4" t="s">
        <v>9186</v>
      </c>
      <c r="B210" s="4" t="s">
        <v>12</v>
      </c>
      <c r="C210" s="4" t="s">
        <v>9187</v>
      </c>
      <c r="D210" s="4" t="s">
        <v>9188</v>
      </c>
      <c r="E210" s="4"/>
      <c r="F210" s="4" t="s">
        <v>8800</v>
      </c>
      <c r="G210" s="4" t="s">
        <v>973</v>
      </c>
      <c r="H210" s="4" t="s">
        <v>17</v>
      </c>
      <c r="I210" s="6">
        <v>168</v>
      </c>
      <c r="J210" s="6" t="s">
        <v>354</v>
      </c>
      <c r="K210" s="4"/>
    </row>
    <row r="211" customHeight="1" spans="1:11">
      <c r="A211" s="4" t="s">
        <v>9189</v>
      </c>
      <c r="B211" s="4" t="s">
        <v>12</v>
      </c>
      <c r="C211" s="4" t="s">
        <v>9190</v>
      </c>
      <c r="D211" s="4" t="s">
        <v>9191</v>
      </c>
      <c r="E211" s="4"/>
      <c r="F211" s="4" t="s">
        <v>310</v>
      </c>
      <c r="G211" s="4" t="s">
        <v>973</v>
      </c>
      <c r="H211" s="4" t="s">
        <v>17</v>
      </c>
      <c r="I211" s="6">
        <v>170</v>
      </c>
      <c r="J211" s="6" t="s">
        <v>9192</v>
      </c>
      <c r="K211" s="4"/>
    </row>
    <row r="212" customHeight="1" spans="1:11">
      <c r="A212" s="4" t="s">
        <v>9193</v>
      </c>
      <c r="B212" s="4" t="s">
        <v>12</v>
      </c>
      <c r="C212" s="4" t="s">
        <v>9194</v>
      </c>
      <c r="D212" s="4" t="s">
        <v>9195</v>
      </c>
      <c r="E212" s="4"/>
      <c r="F212" s="4" t="s">
        <v>310</v>
      </c>
      <c r="G212" s="4" t="s">
        <v>973</v>
      </c>
      <c r="H212" s="4" t="s">
        <v>17</v>
      </c>
      <c r="I212" s="6">
        <v>180</v>
      </c>
      <c r="J212" s="6" t="s">
        <v>359</v>
      </c>
    </row>
    <row r="213" customHeight="1" spans="1:11">
      <c r="A213" s="4" t="s">
        <v>9196</v>
      </c>
      <c r="B213" s="4" t="s">
        <v>12</v>
      </c>
      <c r="C213" s="4" t="s">
        <v>9197</v>
      </c>
      <c r="D213" s="4" t="s">
        <v>9198</v>
      </c>
      <c r="E213" s="4"/>
      <c r="F213" s="4" t="s">
        <v>7171</v>
      </c>
      <c r="G213" s="4" t="s">
        <v>973</v>
      </c>
      <c r="H213" s="4" t="s">
        <v>17</v>
      </c>
      <c r="I213" s="6">
        <v>188</v>
      </c>
      <c r="J213" s="6" t="s">
        <v>365</v>
      </c>
      <c r="K213" s="4"/>
    </row>
    <row r="214" customHeight="1" spans="1:11">
      <c r="A214" s="4" t="s">
        <v>9199</v>
      </c>
      <c r="B214" s="4" t="s">
        <v>12</v>
      </c>
      <c r="C214" s="4" t="s">
        <v>9200</v>
      </c>
      <c r="D214" s="4" t="s">
        <v>9201</v>
      </c>
      <c r="E214" s="4"/>
      <c r="F214" s="4" t="s">
        <v>1577</v>
      </c>
      <c r="G214" s="4" t="s">
        <v>973</v>
      </c>
      <c r="H214" s="4" t="s">
        <v>17</v>
      </c>
      <c r="I214" s="6">
        <v>188</v>
      </c>
      <c r="J214" s="6" t="s">
        <v>365</v>
      </c>
    </row>
    <row r="215" customHeight="1" spans="1:11">
      <c r="A215" s="4" t="s">
        <v>9202</v>
      </c>
      <c r="B215" s="4" t="s">
        <v>12</v>
      </c>
      <c r="C215" s="4" t="s">
        <v>9203</v>
      </c>
      <c r="D215" s="4" t="s">
        <v>9204</v>
      </c>
      <c r="E215" s="4"/>
      <c r="F215" s="4" t="s">
        <v>5561</v>
      </c>
      <c r="G215" s="4" t="s">
        <v>973</v>
      </c>
      <c r="H215" s="4" t="s">
        <v>17</v>
      </c>
      <c r="I215" s="6">
        <v>189</v>
      </c>
      <c r="J215" s="6" t="s">
        <v>5082</v>
      </c>
    </row>
    <row r="216" customHeight="1" spans="1:11">
      <c r="A216" s="4" t="s">
        <v>9205</v>
      </c>
      <c r="B216" s="4" t="s">
        <v>12</v>
      </c>
      <c r="C216" s="4" t="s">
        <v>9206</v>
      </c>
      <c r="D216" s="4" t="s">
        <v>9207</v>
      </c>
      <c r="E216" s="4"/>
      <c r="F216" s="4" t="s">
        <v>5323</v>
      </c>
      <c r="G216" s="4" t="s">
        <v>973</v>
      </c>
      <c r="H216" s="4" t="s">
        <v>17</v>
      </c>
      <c r="I216" s="6">
        <v>198</v>
      </c>
      <c r="J216" s="6" t="s">
        <v>374</v>
      </c>
    </row>
    <row r="217" s="1" customFormat="1" customHeight="1" spans="1:11">
      <c r="A217" s="4" t="s">
        <v>9208</v>
      </c>
      <c r="B217" s="4" t="s">
        <v>12</v>
      </c>
      <c r="C217" s="4" t="s">
        <v>9209</v>
      </c>
      <c r="D217" s="4" t="s">
        <v>9210</v>
      </c>
      <c r="E217" s="4"/>
      <c r="F217" s="4" t="s">
        <v>5886</v>
      </c>
      <c r="G217" s="4" t="s">
        <v>973</v>
      </c>
      <c r="H217" s="4" t="s">
        <v>17</v>
      </c>
      <c r="I217" s="6">
        <v>238</v>
      </c>
      <c r="J217" s="6" t="s">
        <v>9211</v>
      </c>
      <c r="K217" s="4"/>
    </row>
    <row r="218" customHeight="1" spans="1:11">
      <c r="A218" s="4" t="s">
        <v>9212</v>
      </c>
      <c r="B218" s="4" t="s">
        <v>12</v>
      </c>
      <c r="C218" s="4" t="s">
        <v>9213</v>
      </c>
      <c r="D218" s="4" t="s">
        <v>9214</v>
      </c>
      <c r="E218" s="4"/>
      <c r="F218" s="4" t="s">
        <v>7105</v>
      </c>
      <c r="G218" s="4" t="s">
        <v>1952</v>
      </c>
      <c r="H218" s="4" t="s">
        <v>17</v>
      </c>
      <c r="I218" s="6">
        <v>59</v>
      </c>
      <c r="J218" s="6" t="s">
        <v>83</v>
      </c>
      <c r="K218" s="4"/>
    </row>
    <row r="219" customHeight="1" spans="1:11">
      <c r="A219" s="4" t="s">
        <v>9215</v>
      </c>
      <c r="B219" s="4" t="s">
        <v>12</v>
      </c>
      <c r="C219" s="4" t="s">
        <v>9216</v>
      </c>
      <c r="D219" s="4" t="s">
        <v>9217</v>
      </c>
      <c r="E219" s="4"/>
      <c r="F219" s="4" t="s">
        <v>8454</v>
      </c>
      <c r="G219" s="4" t="s">
        <v>1952</v>
      </c>
      <c r="H219" s="4" t="s">
        <v>17</v>
      </c>
      <c r="I219" s="6">
        <v>59.8</v>
      </c>
      <c r="J219" s="6" t="s">
        <v>88</v>
      </c>
      <c r="K219" s="4"/>
    </row>
    <row r="220" s="1" customFormat="1" customHeight="1" spans="1:11">
      <c r="A220" s="4" t="s">
        <v>9218</v>
      </c>
      <c r="B220" s="4" t="s">
        <v>12</v>
      </c>
      <c r="C220" s="4" t="s">
        <v>9219</v>
      </c>
      <c r="D220" s="4" t="s">
        <v>9220</v>
      </c>
      <c r="E220" s="4"/>
      <c r="F220" s="4" t="s">
        <v>98</v>
      </c>
      <c r="G220" s="4" t="s">
        <v>1952</v>
      </c>
      <c r="H220" s="4" t="s">
        <v>17</v>
      </c>
      <c r="I220" s="6">
        <v>65</v>
      </c>
      <c r="J220" s="6" t="s">
        <v>896</v>
      </c>
      <c r="K220" s="4"/>
    </row>
    <row r="221" s="1" customFormat="1" customHeight="1" spans="1:11">
      <c r="A221" s="4" t="s">
        <v>9221</v>
      </c>
      <c r="B221" s="4" t="s">
        <v>12</v>
      </c>
      <c r="C221" s="4" t="s">
        <v>9222</v>
      </c>
      <c r="D221" s="4" t="s">
        <v>9223</v>
      </c>
      <c r="E221" s="4"/>
      <c r="F221" s="4" t="s">
        <v>98</v>
      </c>
      <c r="G221" s="4" t="s">
        <v>1952</v>
      </c>
      <c r="H221" s="4" t="s">
        <v>17</v>
      </c>
      <c r="I221" s="6">
        <v>69</v>
      </c>
      <c r="J221" s="6" t="s">
        <v>112</v>
      </c>
      <c r="K221" s="4"/>
    </row>
    <row r="222" s="1" customFormat="1" customHeight="1" spans="1:11">
      <c r="A222" s="4" t="s">
        <v>9224</v>
      </c>
      <c r="B222" s="4" t="s">
        <v>12</v>
      </c>
      <c r="C222" s="4" t="s">
        <v>9225</v>
      </c>
      <c r="D222" s="4" t="s">
        <v>9226</v>
      </c>
      <c r="E222" s="4"/>
      <c r="F222" s="4" t="s">
        <v>98</v>
      </c>
      <c r="G222" s="4" t="s">
        <v>1952</v>
      </c>
      <c r="H222" s="4" t="s">
        <v>17</v>
      </c>
      <c r="I222" s="6">
        <v>79</v>
      </c>
      <c r="J222" s="6" t="s">
        <v>173</v>
      </c>
      <c r="K222" s="4"/>
    </row>
    <row r="223" s="1" customFormat="1" customHeight="1" spans="1:11">
      <c r="A223" s="4" t="s">
        <v>9227</v>
      </c>
      <c r="B223" s="4" t="s">
        <v>12</v>
      </c>
      <c r="C223" s="4" t="s">
        <v>9228</v>
      </c>
      <c r="D223" s="4" t="s">
        <v>9229</v>
      </c>
      <c r="E223" s="4"/>
      <c r="F223" s="4" t="s">
        <v>7809</v>
      </c>
      <c r="G223" s="4" t="s">
        <v>1952</v>
      </c>
      <c r="H223" s="4" t="s">
        <v>17</v>
      </c>
      <c r="I223" s="6">
        <v>86</v>
      </c>
      <c r="J223" s="6" t="s">
        <v>1587</v>
      </c>
      <c r="K223" s="4"/>
    </row>
    <row r="224" s="1" customFormat="1" customHeight="1" spans="1:11">
      <c r="A224" s="4" t="s">
        <v>9230</v>
      </c>
      <c r="B224" s="4" t="s">
        <v>12</v>
      </c>
      <c r="C224" s="4" t="s">
        <v>9231</v>
      </c>
      <c r="D224" s="4" t="s">
        <v>9232</v>
      </c>
      <c r="E224" s="4"/>
      <c r="F224" s="4" t="s">
        <v>168</v>
      </c>
      <c r="G224" s="4" t="s">
        <v>1952</v>
      </c>
      <c r="H224" s="4" t="s">
        <v>17</v>
      </c>
      <c r="I224" s="6">
        <v>88</v>
      </c>
      <c r="J224" s="6" t="s">
        <v>217</v>
      </c>
      <c r="K224" s="4"/>
    </row>
    <row r="225" s="1" customFormat="1" customHeight="1" spans="1:11">
      <c r="A225" s="4" t="s">
        <v>9233</v>
      </c>
      <c r="B225" s="4" t="s">
        <v>12</v>
      </c>
      <c r="C225" s="4" t="s">
        <v>9234</v>
      </c>
      <c r="D225" s="4" t="s">
        <v>9235</v>
      </c>
      <c r="E225" s="4"/>
      <c r="F225" s="4" t="s">
        <v>5721</v>
      </c>
      <c r="G225" s="4" t="s">
        <v>1952</v>
      </c>
      <c r="H225" s="4" t="s">
        <v>17</v>
      </c>
      <c r="I225" s="6">
        <v>88</v>
      </c>
      <c r="J225" s="6" t="s">
        <v>217</v>
      </c>
      <c r="K225" s="4"/>
    </row>
    <row r="226" s="1" customFormat="1" customHeight="1" spans="1:11">
      <c r="A226" s="4" t="s">
        <v>9236</v>
      </c>
      <c r="B226" s="4" t="s">
        <v>12</v>
      </c>
      <c r="C226" s="4" t="s">
        <v>9237</v>
      </c>
      <c r="D226" s="4" t="s">
        <v>9238</v>
      </c>
      <c r="E226" s="4"/>
      <c r="F226" s="4" t="s">
        <v>226</v>
      </c>
      <c r="G226" s="4" t="s">
        <v>1952</v>
      </c>
      <c r="H226" s="4" t="s">
        <v>17</v>
      </c>
      <c r="I226" s="6">
        <v>89</v>
      </c>
      <c r="J226" s="6" t="s">
        <v>239</v>
      </c>
      <c r="K226" s="4"/>
    </row>
    <row r="227" customHeight="1" spans="1:11">
      <c r="A227" s="4" t="s">
        <v>9239</v>
      </c>
      <c r="B227" s="4" t="s">
        <v>12</v>
      </c>
      <c r="C227" s="4" t="s">
        <v>9240</v>
      </c>
      <c r="D227" s="4" t="s">
        <v>9241</v>
      </c>
      <c r="E227" s="4"/>
      <c r="F227" s="4" t="s">
        <v>3107</v>
      </c>
      <c r="G227" s="4" t="s">
        <v>1952</v>
      </c>
      <c r="H227" s="4" t="s">
        <v>17</v>
      </c>
      <c r="I227" s="6">
        <v>98</v>
      </c>
      <c r="J227" s="6" t="s">
        <v>254</v>
      </c>
      <c r="K227" s="4"/>
    </row>
    <row r="228" customHeight="1" spans="1:11">
      <c r="A228" s="4" t="s">
        <v>9242</v>
      </c>
      <c r="B228" s="4" t="s">
        <v>12</v>
      </c>
      <c r="C228" s="4" t="s">
        <v>9243</v>
      </c>
      <c r="D228" s="4" t="s">
        <v>9244</v>
      </c>
      <c r="E228" s="4"/>
      <c r="F228" s="4" t="s">
        <v>310</v>
      </c>
      <c r="G228" s="4" t="s">
        <v>1952</v>
      </c>
      <c r="H228" s="4" t="s">
        <v>17</v>
      </c>
      <c r="I228" s="6">
        <v>139</v>
      </c>
      <c r="J228" s="6" t="s">
        <v>529</v>
      </c>
      <c r="K228" s="4"/>
    </row>
    <row r="229" customHeight="1" spans="1:11">
      <c r="A229" s="4" t="s">
        <v>9245</v>
      </c>
      <c r="B229" s="4" t="s">
        <v>12</v>
      </c>
      <c r="C229" s="4" t="s">
        <v>9246</v>
      </c>
      <c r="D229" s="4" t="s">
        <v>9247</v>
      </c>
      <c r="E229" s="4"/>
      <c r="F229" s="4" t="s">
        <v>6106</v>
      </c>
      <c r="G229" s="4" t="s">
        <v>1952</v>
      </c>
      <c r="H229" s="4" t="s">
        <v>17</v>
      </c>
      <c r="I229" s="6">
        <v>188</v>
      </c>
      <c r="J229" s="6" t="s">
        <v>365</v>
      </c>
      <c r="K229" s="4"/>
    </row>
    <row r="230" customHeight="1" spans="1:11">
      <c r="A230" s="4" t="s">
        <v>9248</v>
      </c>
      <c r="B230" s="4" t="s">
        <v>12</v>
      </c>
      <c r="C230" s="4" t="s">
        <v>9249</v>
      </c>
      <c r="D230" s="4" t="s">
        <v>9250</v>
      </c>
      <c r="E230" s="4"/>
      <c r="F230" s="4" t="s">
        <v>9251</v>
      </c>
      <c r="G230" s="4" t="s">
        <v>2018</v>
      </c>
      <c r="H230" s="4" t="s">
        <v>17</v>
      </c>
      <c r="I230" s="6">
        <v>42</v>
      </c>
      <c r="J230" s="6" t="s">
        <v>18</v>
      </c>
    </row>
    <row r="231" customHeight="1" spans="1:11">
      <c r="A231" s="4" t="s">
        <v>9252</v>
      </c>
      <c r="B231" s="4" t="s">
        <v>12</v>
      </c>
      <c r="C231" s="4" t="s">
        <v>9253</v>
      </c>
      <c r="D231" s="4" t="s">
        <v>9254</v>
      </c>
      <c r="E231" s="4"/>
      <c r="F231" s="4" t="s">
        <v>6148</v>
      </c>
      <c r="G231" s="4" t="s">
        <v>2018</v>
      </c>
      <c r="H231" s="4" t="s">
        <v>17</v>
      </c>
      <c r="I231" s="6">
        <v>48</v>
      </c>
      <c r="J231" s="6" t="s">
        <v>28</v>
      </c>
    </row>
    <row r="232" customHeight="1" spans="1:11">
      <c r="A232" s="4" t="s">
        <v>9255</v>
      </c>
      <c r="B232" s="4" t="s">
        <v>12</v>
      </c>
      <c r="C232" s="4" t="s">
        <v>9256</v>
      </c>
      <c r="D232" s="4" t="s">
        <v>9257</v>
      </c>
      <c r="E232" s="4"/>
      <c r="F232" s="4" t="s">
        <v>6330</v>
      </c>
      <c r="G232" s="4" t="s">
        <v>2018</v>
      </c>
      <c r="H232" s="4" t="s">
        <v>17</v>
      </c>
      <c r="I232" s="6">
        <v>49</v>
      </c>
      <c r="J232" s="6" t="s">
        <v>39</v>
      </c>
      <c r="K232" s="11"/>
    </row>
    <row r="233" s="1" customFormat="1" customHeight="1" spans="1:11">
      <c r="A233" s="4" t="s">
        <v>9258</v>
      </c>
      <c r="B233" s="4" t="s">
        <v>12</v>
      </c>
      <c r="C233" s="4" t="s">
        <v>9259</v>
      </c>
      <c r="D233" s="4" t="s">
        <v>9260</v>
      </c>
      <c r="E233" s="4"/>
      <c r="F233" s="4" t="s">
        <v>98</v>
      </c>
      <c r="G233" s="4" t="s">
        <v>2018</v>
      </c>
      <c r="H233" s="4" t="s">
        <v>17</v>
      </c>
      <c r="I233" s="6">
        <v>49</v>
      </c>
      <c r="J233" s="6" t="s">
        <v>39</v>
      </c>
      <c r="K233" s="2"/>
    </row>
    <row r="234" s="1" customFormat="1" customHeight="1" spans="1:11">
      <c r="A234" s="4" t="s">
        <v>9261</v>
      </c>
      <c r="B234" s="4" t="s">
        <v>12</v>
      </c>
      <c r="C234" s="4" t="s">
        <v>9262</v>
      </c>
      <c r="D234" s="4" t="s">
        <v>9263</v>
      </c>
      <c r="E234" s="4" t="s">
        <v>9264</v>
      </c>
      <c r="F234" s="4" t="s">
        <v>9265</v>
      </c>
      <c r="G234" s="4" t="s">
        <v>2018</v>
      </c>
      <c r="H234" s="4" t="s">
        <v>17</v>
      </c>
      <c r="I234" s="6">
        <v>49</v>
      </c>
      <c r="J234" s="6" t="s">
        <v>39</v>
      </c>
      <c r="K234" s="2"/>
    </row>
    <row r="235" s="1" customFormat="1" customHeight="1" spans="1:11">
      <c r="A235" s="4" t="s">
        <v>9266</v>
      </c>
      <c r="B235" s="4" t="s">
        <v>12</v>
      </c>
      <c r="C235" s="4" t="s">
        <v>9267</v>
      </c>
      <c r="D235" s="4" t="s">
        <v>9268</v>
      </c>
      <c r="E235" s="4"/>
      <c r="F235" s="4" t="s">
        <v>460</v>
      </c>
      <c r="G235" s="4" t="s">
        <v>2018</v>
      </c>
      <c r="H235" s="4" t="s">
        <v>17</v>
      </c>
      <c r="I235" s="6">
        <v>49.8</v>
      </c>
      <c r="J235" s="6" t="s">
        <v>60</v>
      </c>
      <c r="K235" s="4"/>
    </row>
    <row r="236" customHeight="1" spans="1:11">
      <c r="A236" s="4" t="s">
        <v>9269</v>
      </c>
      <c r="B236" s="4" t="s">
        <v>12</v>
      </c>
      <c r="C236" s="4" t="s">
        <v>9270</v>
      </c>
      <c r="D236" s="4" t="s">
        <v>9271</v>
      </c>
      <c r="E236" s="4"/>
      <c r="F236" s="4" t="s">
        <v>460</v>
      </c>
      <c r="G236" s="4" t="s">
        <v>2018</v>
      </c>
      <c r="H236" s="4" t="s">
        <v>17</v>
      </c>
      <c r="I236" s="6">
        <v>49.8</v>
      </c>
      <c r="J236" s="6" t="s">
        <v>60</v>
      </c>
      <c r="K236" s="4"/>
    </row>
    <row r="237" customHeight="1" spans="1:11">
      <c r="A237" s="4" t="s">
        <v>9272</v>
      </c>
      <c r="B237" s="4" t="s">
        <v>12</v>
      </c>
      <c r="C237" s="4" t="s">
        <v>9273</v>
      </c>
      <c r="D237" s="4" t="s">
        <v>9274</v>
      </c>
      <c r="E237" s="4"/>
      <c r="F237" s="4" t="s">
        <v>9275</v>
      </c>
      <c r="G237" s="4" t="s">
        <v>2018</v>
      </c>
      <c r="H237" s="4" t="s">
        <v>17</v>
      </c>
      <c r="I237" s="6">
        <v>49.8</v>
      </c>
      <c r="J237" s="6" t="s">
        <v>60</v>
      </c>
      <c r="K237" s="4"/>
    </row>
    <row r="238" customHeight="1" spans="1:11">
      <c r="A238" s="4" t="s">
        <v>9276</v>
      </c>
      <c r="B238" s="4" t="s">
        <v>12</v>
      </c>
      <c r="C238" s="4" t="s">
        <v>9277</v>
      </c>
      <c r="D238" s="4" t="s">
        <v>9278</v>
      </c>
      <c r="E238" s="4"/>
      <c r="F238" s="4" t="s">
        <v>460</v>
      </c>
      <c r="G238" s="4" t="s">
        <v>2018</v>
      </c>
      <c r="H238" s="4" t="s">
        <v>17</v>
      </c>
      <c r="I238" s="6">
        <v>49.8</v>
      </c>
      <c r="J238" s="6" t="s">
        <v>60</v>
      </c>
    </row>
    <row r="239" customHeight="1" spans="1:11">
      <c r="A239" s="4" t="s">
        <v>9279</v>
      </c>
      <c r="B239" s="4" t="s">
        <v>12</v>
      </c>
      <c r="C239" s="4" t="s">
        <v>9280</v>
      </c>
      <c r="D239" s="4" t="s">
        <v>9281</v>
      </c>
      <c r="E239" s="4"/>
      <c r="F239" s="4" t="s">
        <v>460</v>
      </c>
      <c r="G239" s="4" t="s">
        <v>2018</v>
      </c>
      <c r="H239" s="4" t="s">
        <v>17</v>
      </c>
      <c r="I239" s="6">
        <v>56</v>
      </c>
      <c r="J239" s="6" t="s">
        <v>974</v>
      </c>
    </row>
    <row r="240" customHeight="1" spans="1:11">
      <c r="A240" s="4" t="s">
        <v>9282</v>
      </c>
      <c r="B240" s="4" t="s">
        <v>12</v>
      </c>
      <c r="C240" s="4" t="s">
        <v>9283</v>
      </c>
      <c r="D240" s="4" t="s">
        <v>9284</v>
      </c>
      <c r="E240" s="4"/>
      <c r="F240" s="4" t="s">
        <v>5360</v>
      </c>
      <c r="G240" s="4" t="s">
        <v>2018</v>
      </c>
      <c r="H240" s="4" t="s">
        <v>17</v>
      </c>
      <c r="I240" s="6">
        <v>58</v>
      </c>
      <c r="J240" s="6" t="s">
        <v>69</v>
      </c>
      <c r="K240" s="4"/>
    </row>
    <row r="241" s="1" customFormat="1" customHeight="1" spans="1:11">
      <c r="A241" s="4" t="s">
        <v>9285</v>
      </c>
      <c r="B241" s="4" t="s">
        <v>12</v>
      </c>
      <c r="C241" s="4" t="s">
        <v>9286</v>
      </c>
      <c r="D241" s="4" t="s">
        <v>9287</v>
      </c>
      <c r="E241" s="4"/>
      <c r="F241" s="4" t="s">
        <v>5561</v>
      </c>
      <c r="G241" s="4" t="s">
        <v>2018</v>
      </c>
      <c r="H241" s="4" t="s">
        <v>17</v>
      </c>
      <c r="I241" s="6">
        <v>58</v>
      </c>
      <c r="J241" s="6" t="s">
        <v>69</v>
      </c>
      <c r="K241" s="2"/>
    </row>
    <row r="242" customHeight="1" spans="1:11">
      <c r="A242" s="4" t="s">
        <v>9288</v>
      </c>
      <c r="B242" s="4" t="s">
        <v>12</v>
      </c>
      <c r="C242" s="4" t="s">
        <v>9289</v>
      </c>
      <c r="D242" s="4" t="s">
        <v>9290</v>
      </c>
      <c r="E242" s="4"/>
      <c r="F242" s="4" t="s">
        <v>6828</v>
      </c>
      <c r="G242" s="4" t="s">
        <v>2018</v>
      </c>
      <c r="H242" s="4" t="s">
        <v>17</v>
      </c>
      <c r="I242" s="6">
        <v>58</v>
      </c>
      <c r="J242" s="6" t="s">
        <v>69</v>
      </c>
    </row>
    <row r="243" customHeight="1" spans="1:11">
      <c r="A243" s="4" t="s">
        <v>9291</v>
      </c>
      <c r="B243" s="4" t="s">
        <v>12</v>
      </c>
      <c r="C243" s="4" t="s">
        <v>9292</v>
      </c>
      <c r="D243" s="4" t="s">
        <v>9293</v>
      </c>
      <c r="E243" s="4" t="s">
        <v>9294</v>
      </c>
      <c r="F243" s="4" t="s">
        <v>2867</v>
      </c>
      <c r="G243" s="4" t="s">
        <v>2018</v>
      </c>
      <c r="H243" s="4" t="s">
        <v>17</v>
      </c>
      <c r="I243" s="6">
        <v>59</v>
      </c>
      <c r="J243" s="6" t="s">
        <v>83</v>
      </c>
      <c r="K243" s="4"/>
    </row>
    <row r="244" customHeight="1" spans="1:11">
      <c r="A244" s="4" t="s">
        <v>9295</v>
      </c>
      <c r="B244" s="4" t="s">
        <v>12</v>
      </c>
      <c r="C244" s="4" t="s">
        <v>9296</v>
      </c>
      <c r="D244" s="4" t="s">
        <v>9297</v>
      </c>
      <c r="E244" s="4"/>
      <c r="F244" s="4" t="s">
        <v>5913</v>
      </c>
      <c r="G244" s="4" t="s">
        <v>2018</v>
      </c>
      <c r="H244" s="4" t="s">
        <v>17</v>
      </c>
      <c r="I244" s="6">
        <v>59</v>
      </c>
      <c r="J244" s="6" t="s">
        <v>83</v>
      </c>
      <c r="K244" s="4"/>
    </row>
    <row r="245" customHeight="1" spans="1:11">
      <c r="A245" s="4" t="s">
        <v>9298</v>
      </c>
      <c r="B245" s="4" t="s">
        <v>12</v>
      </c>
      <c r="C245" s="4" t="s">
        <v>9299</v>
      </c>
      <c r="D245" s="4" t="s">
        <v>9300</v>
      </c>
      <c r="E245" s="4"/>
      <c r="F245" s="4" t="s">
        <v>6832</v>
      </c>
      <c r="G245" s="4" t="s">
        <v>2018</v>
      </c>
      <c r="H245" s="4" t="s">
        <v>17</v>
      </c>
      <c r="I245" s="6">
        <v>59</v>
      </c>
      <c r="J245" s="6" t="s">
        <v>83</v>
      </c>
      <c r="K245" s="4"/>
    </row>
    <row r="246" s="1" customFormat="1" customHeight="1" spans="1:11">
      <c r="A246" s="4" t="s">
        <v>9301</v>
      </c>
      <c r="B246" s="4" t="s">
        <v>12</v>
      </c>
      <c r="C246" s="4" t="s">
        <v>9302</v>
      </c>
      <c r="D246" s="4" t="s">
        <v>9303</v>
      </c>
      <c r="E246" s="4"/>
      <c r="F246" s="4" t="s">
        <v>7105</v>
      </c>
      <c r="G246" s="4" t="s">
        <v>2018</v>
      </c>
      <c r="H246" s="4" t="s">
        <v>17</v>
      </c>
      <c r="I246" s="6">
        <v>59</v>
      </c>
      <c r="J246" s="6" t="s">
        <v>83</v>
      </c>
      <c r="K246" s="2"/>
    </row>
    <row r="247" customHeight="1" spans="1:11">
      <c r="A247" s="4" t="s">
        <v>9304</v>
      </c>
      <c r="B247" s="4" t="s">
        <v>12</v>
      </c>
      <c r="C247" s="4" t="s">
        <v>9305</v>
      </c>
      <c r="D247" s="4" t="s">
        <v>9306</v>
      </c>
      <c r="E247" s="4"/>
      <c r="F247" s="4" t="s">
        <v>156</v>
      </c>
      <c r="G247" s="4" t="s">
        <v>2018</v>
      </c>
      <c r="H247" s="4" t="s">
        <v>17</v>
      </c>
      <c r="I247" s="6">
        <v>59</v>
      </c>
      <c r="J247" s="6" t="s">
        <v>83</v>
      </c>
    </row>
    <row r="248" customHeight="1" spans="1:11">
      <c r="A248" s="4" t="s">
        <v>9307</v>
      </c>
      <c r="B248" s="4" t="s">
        <v>12</v>
      </c>
      <c r="C248" s="4" t="s">
        <v>9308</v>
      </c>
      <c r="D248" s="4" t="s">
        <v>9309</v>
      </c>
      <c r="E248" s="4"/>
      <c r="F248" s="4" t="s">
        <v>460</v>
      </c>
      <c r="G248" s="4" t="s">
        <v>2018</v>
      </c>
      <c r="H248" s="4" t="s">
        <v>17</v>
      </c>
      <c r="I248" s="6">
        <v>59.8</v>
      </c>
      <c r="J248" s="6" t="s">
        <v>88</v>
      </c>
    </row>
    <row r="249" customHeight="1" spans="1:11">
      <c r="A249" s="4" t="s">
        <v>9310</v>
      </c>
      <c r="B249" s="4" t="s">
        <v>12</v>
      </c>
      <c r="C249" s="4" t="s">
        <v>9311</v>
      </c>
      <c r="D249" s="4" t="s">
        <v>9312</v>
      </c>
      <c r="E249" s="4"/>
      <c r="F249" s="4" t="s">
        <v>460</v>
      </c>
      <c r="G249" s="4" t="s">
        <v>2018</v>
      </c>
      <c r="H249" s="4" t="s">
        <v>17</v>
      </c>
      <c r="I249" s="6">
        <v>59.8</v>
      </c>
      <c r="J249" s="6" t="s">
        <v>88</v>
      </c>
    </row>
    <row r="250" customHeight="1" spans="1:11">
      <c r="A250" s="4" t="s">
        <v>9313</v>
      </c>
      <c r="B250" s="4" t="s">
        <v>12</v>
      </c>
      <c r="C250" s="4" t="s">
        <v>9314</v>
      </c>
      <c r="D250" s="4" t="s">
        <v>9315</v>
      </c>
      <c r="E250" s="4"/>
      <c r="F250" s="4" t="s">
        <v>460</v>
      </c>
      <c r="G250" s="4" t="s">
        <v>2018</v>
      </c>
      <c r="H250" s="4" t="s">
        <v>17</v>
      </c>
      <c r="I250" s="6">
        <v>59.8</v>
      </c>
      <c r="J250" s="6" t="s">
        <v>88</v>
      </c>
    </row>
    <row r="251" s="1" customFormat="1" customHeight="1" spans="1:11">
      <c r="A251" s="4" t="s">
        <v>9316</v>
      </c>
      <c r="B251" s="4" t="s">
        <v>12</v>
      </c>
      <c r="C251" s="4" t="s">
        <v>9317</v>
      </c>
      <c r="D251" s="4" t="s">
        <v>9318</v>
      </c>
      <c r="E251" s="4"/>
      <c r="F251" s="4" t="s">
        <v>226</v>
      </c>
      <c r="G251" s="4" t="s">
        <v>2018</v>
      </c>
      <c r="H251" s="4" t="s">
        <v>17</v>
      </c>
      <c r="I251" s="6">
        <v>59.8</v>
      </c>
      <c r="J251" s="6" t="s">
        <v>88</v>
      </c>
      <c r="K251" s="2"/>
    </row>
    <row r="252" customHeight="1" spans="1:11">
      <c r="A252" s="4" t="s">
        <v>9319</v>
      </c>
      <c r="B252" s="4" t="s">
        <v>12</v>
      </c>
      <c r="C252" s="4" t="s">
        <v>9320</v>
      </c>
      <c r="D252" s="4" t="s">
        <v>9321</v>
      </c>
      <c r="E252" s="4"/>
      <c r="F252" s="4" t="s">
        <v>460</v>
      </c>
      <c r="G252" s="4" t="s">
        <v>2018</v>
      </c>
      <c r="H252" s="4" t="s">
        <v>17</v>
      </c>
      <c r="I252" s="6">
        <v>59.8</v>
      </c>
      <c r="J252" s="6" t="s">
        <v>88</v>
      </c>
      <c r="K252" s="11"/>
    </row>
    <row r="253" customHeight="1" spans="1:11">
      <c r="A253" s="4" t="s">
        <v>9322</v>
      </c>
      <c r="B253" s="4" t="s">
        <v>12</v>
      </c>
      <c r="C253" s="4" t="s">
        <v>9323</v>
      </c>
      <c r="D253" s="4" t="s">
        <v>9324</v>
      </c>
      <c r="E253" s="4"/>
      <c r="F253" s="4" t="s">
        <v>460</v>
      </c>
      <c r="G253" s="4" t="s">
        <v>2018</v>
      </c>
      <c r="H253" s="4" t="s">
        <v>17</v>
      </c>
      <c r="I253" s="6">
        <v>59.8</v>
      </c>
      <c r="J253" s="6" t="s">
        <v>88</v>
      </c>
      <c r="K253" s="4"/>
    </row>
    <row r="254" customHeight="1" spans="1:11">
      <c r="A254" s="4" t="s">
        <v>9325</v>
      </c>
      <c r="B254" s="4" t="s">
        <v>12</v>
      </c>
      <c r="C254" s="4" t="s">
        <v>9326</v>
      </c>
      <c r="D254" s="4" t="s">
        <v>9327</v>
      </c>
      <c r="E254" s="4"/>
      <c r="F254" s="4" t="s">
        <v>2812</v>
      </c>
      <c r="G254" s="4" t="s">
        <v>2018</v>
      </c>
      <c r="H254" s="4" t="s">
        <v>17</v>
      </c>
      <c r="I254" s="6">
        <v>60</v>
      </c>
      <c r="J254" s="6" t="s">
        <v>2530</v>
      </c>
    </row>
    <row r="255" customHeight="1" spans="1:11">
      <c r="A255" s="4" t="s">
        <v>9328</v>
      </c>
      <c r="B255" s="4" t="s">
        <v>12</v>
      </c>
      <c r="C255" s="4" t="s">
        <v>9329</v>
      </c>
      <c r="D255" s="4" t="s">
        <v>9330</v>
      </c>
      <c r="E255" s="4"/>
      <c r="F255" s="4" t="s">
        <v>156</v>
      </c>
      <c r="G255" s="4" t="s">
        <v>2018</v>
      </c>
      <c r="H255" s="4" t="s">
        <v>17</v>
      </c>
      <c r="I255" s="6">
        <v>65</v>
      </c>
      <c r="J255" s="6" t="s">
        <v>896</v>
      </c>
    </row>
    <row r="256" customHeight="1" spans="1:11">
      <c r="A256" s="4" t="s">
        <v>9331</v>
      </c>
      <c r="B256" s="4" t="s">
        <v>12</v>
      </c>
      <c r="C256" s="4" t="s">
        <v>9332</v>
      </c>
      <c r="D256" s="4" t="s">
        <v>9333</v>
      </c>
      <c r="E256" s="4"/>
      <c r="F256" s="4" t="s">
        <v>156</v>
      </c>
      <c r="G256" s="4" t="s">
        <v>2018</v>
      </c>
      <c r="H256" s="4" t="s">
        <v>17</v>
      </c>
      <c r="I256" s="6">
        <v>66</v>
      </c>
      <c r="J256" s="6" t="s">
        <v>3093</v>
      </c>
      <c r="K256" s="4"/>
    </row>
    <row r="257" customHeight="1" spans="1:11">
      <c r="A257" s="4" t="s">
        <v>9334</v>
      </c>
      <c r="B257" s="4" t="s">
        <v>12</v>
      </c>
      <c r="C257" s="4" t="s">
        <v>9335</v>
      </c>
      <c r="D257" s="4" t="s">
        <v>9336</v>
      </c>
      <c r="E257" s="4" t="s">
        <v>9337</v>
      </c>
      <c r="F257" s="4" t="s">
        <v>460</v>
      </c>
      <c r="G257" s="4" t="s">
        <v>2018</v>
      </c>
      <c r="H257" s="4" t="s">
        <v>17</v>
      </c>
      <c r="I257" s="6">
        <v>68</v>
      </c>
      <c r="J257" s="6" t="s">
        <v>93</v>
      </c>
      <c r="K257" s="4"/>
    </row>
    <row r="258" s="1" customFormat="1" customHeight="1" spans="1:11">
      <c r="A258" s="4" t="s">
        <v>9338</v>
      </c>
      <c r="B258" s="4" t="s">
        <v>12</v>
      </c>
      <c r="C258" s="4" t="s">
        <v>9339</v>
      </c>
      <c r="D258" s="4" t="s">
        <v>9340</v>
      </c>
      <c r="E258" s="4"/>
      <c r="F258" s="4" t="s">
        <v>5546</v>
      </c>
      <c r="G258" s="4" t="s">
        <v>2018</v>
      </c>
      <c r="H258" s="4" t="s">
        <v>17</v>
      </c>
      <c r="I258" s="6">
        <v>68</v>
      </c>
      <c r="J258" s="6" t="s">
        <v>93</v>
      </c>
      <c r="K258" s="4"/>
    </row>
    <row r="259" s="11" customFormat="1" customHeight="1" spans="1:11">
      <c r="A259" s="4" t="s">
        <v>9341</v>
      </c>
      <c r="B259" s="4" t="s">
        <v>12</v>
      </c>
      <c r="C259" s="4" t="s">
        <v>9342</v>
      </c>
      <c r="D259" s="4" t="s">
        <v>9343</v>
      </c>
      <c r="E259" s="4"/>
      <c r="F259" s="4" t="s">
        <v>6249</v>
      </c>
      <c r="G259" s="4" t="s">
        <v>2018</v>
      </c>
      <c r="H259" s="4" t="s">
        <v>17</v>
      </c>
      <c r="I259" s="6">
        <v>68</v>
      </c>
      <c r="J259" s="6" t="s">
        <v>93</v>
      </c>
      <c r="K259" s="4"/>
    </row>
    <row r="260" s="1" customFormat="1" customHeight="1" spans="1:11">
      <c r="A260" s="4" t="s">
        <v>9344</v>
      </c>
      <c r="B260" s="4" t="s">
        <v>12</v>
      </c>
      <c r="C260" s="4" t="s">
        <v>9345</v>
      </c>
      <c r="D260" s="4" t="s">
        <v>9346</v>
      </c>
      <c r="E260" s="4"/>
      <c r="F260" s="4" t="s">
        <v>226</v>
      </c>
      <c r="G260" s="4" t="s">
        <v>2018</v>
      </c>
      <c r="H260" s="4" t="s">
        <v>17</v>
      </c>
      <c r="I260" s="6">
        <v>68</v>
      </c>
      <c r="J260" s="6" t="s">
        <v>93</v>
      </c>
      <c r="K260" s="4"/>
    </row>
    <row r="261" customHeight="1" spans="1:11">
      <c r="A261" s="4" t="s">
        <v>9347</v>
      </c>
      <c r="B261" s="4" t="s">
        <v>12</v>
      </c>
      <c r="C261" s="4" t="s">
        <v>9348</v>
      </c>
      <c r="D261" s="4" t="s">
        <v>9349</v>
      </c>
      <c r="E261" s="4"/>
      <c r="F261" s="4" t="s">
        <v>5913</v>
      </c>
      <c r="G261" s="4" t="s">
        <v>2018</v>
      </c>
      <c r="H261" s="4" t="s">
        <v>17</v>
      </c>
      <c r="I261" s="6">
        <v>68</v>
      </c>
      <c r="J261" s="6" t="s">
        <v>93</v>
      </c>
      <c r="K261" s="4"/>
    </row>
    <row r="262" customHeight="1" spans="1:11">
      <c r="A262" s="4" t="s">
        <v>9350</v>
      </c>
      <c r="B262" s="4" t="s">
        <v>12</v>
      </c>
      <c r="C262" s="4" t="s">
        <v>9351</v>
      </c>
      <c r="D262" s="4" t="s">
        <v>9352</v>
      </c>
      <c r="E262" s="4"/>
      <c r="F262" s="4" t="s">
        <v>6009</v>
      </c>
      <c r="G262" s="4" t="s">
        <v>2018</v>
      </c>
      <c r="H262" s="4" t="s">
        <v>17</v>
      </c>
      <c r="I262" s="6">
        <v>68</v>
      </c>
      <c r="J262" s="6" t="s">
        <v>93</v>
      </c>
      <c r="K262" s="4"/>
    </row>
    <row r="263" s="1" customFormat="1" customHeight="1" spans="1:11">
      <c r="A263" s="4" t="s">
        <v>9353</v>
      </c>
      <c r="B263" s="4" t="s">
        <v>12</v>
      </c>
      <c r="C263" s="4" t="s">
        <v>9354</v>
      </c>
      <c r="D263" s="4" t="s">
        <v>9355</v>
      </c>
      <c r="E263" s="4" t="s">
        <v>9356</v>
      </c>
      <c r="F263" s="4" t="s">
        <v>3074</v>
      </c>
      <c r="G263" s="4" t="s">
        <v>2018</v>
      </c>
      <c r="H263" s="4" t="s">
        <v>17</v>
      </c>
      <c r="I263" s="6">
        <v>68</v>
      </c>
      <c r="J263" s="6" t="s">
        <v>93</v>
      </c>
      <c r="K263" s="4"/>
    </row>
    <row r="264" customHeight="1" spans="1:11">
      <c r="A264" s="4" t="s">
        <v>9357</v>
      </c>
      <c r="B264" s="4" t="s">
        <v>12</v>
      </c>
      <c r="C264" s="4" t="s">
        <v>9358</v>
      </c>
      <c r="D264" s="4" t="s">
        <v>9359</v>
      </c>
      <c r="E264" s="4"/>
      <c r="F264" s="4" t="s">
        <v>5217</v>
      </c>
      <c r="G264" s="4" t="s">
        <v>2018</v>
      </c>
      <c r="H264" s="4" t="s">
        <v>17</v>
      </c>
      <c r="I264" s="6">
        <v>68</v>
      </c>
      <c r="J264" s="6" t="s">
        <v>93</v>
      </c>
    </row>
    <row r="265" customHeight="1" spans="1:11">
      <c r="A265" s="4" t="s">
        <v>9360</v>
      </c>
      <c r="B265" s="4" t="s">
        <v>12</v>
      </c>
      <c r="C265" s="4" t="s">
        <v>9361</v>
      </c>
      <c r="D265" s="4" t="s">
        <v>9362</v>
      </c>
      <c r="E265" s="4"/>
      <c r="F265" s="4" t="s">
        <v>3116</v>
      </c>
      <c r="G265" s="4" t="s">
        <v>2018</v>
      </c>
      <c r="H265" s="4" t="s">
        <v>17</v>
      </c>
      <c r="I265" s="6">
        <v>68</v>
      </c>
      <c r="J265" s="6" t="s">
        <v>93</v>
      </c>
    </row>
    <row r="266" customHeight="1" spans="1:11">
      <c r="A266" s="4" t="s">
        <v>9363</v>
      </c>
      <c r="B266" s="4" t="s">
        <v>12</v>
      </c>
      <c r="C266" s="4" t="s">
        <v>9364</v>
      </c>
      <c r="D266" s="4" t="s">
        <v>9365</v>
      </c>
      <c r="E266" s="4" t="s">
        <v>9366</v>
      </c>
      <c r="F266" s="4" t="s">
        <v>5465</v>
      </c>
      <c r="G266" s="4" t="s">
        <v>2018</v>
      </c>
      <c r="H266" s="4" t="s">
        <v>17</v>
      </c>
      <c r="I266" s="6">
        <v>68</v>
      </c>
      <c r="J266" s="6" t="s">
        <v>93</v>
      </c>
    </row>
    <row r="267" customHeight="1" spans="1:11">
      <c r="A267" s="4" t="s">
        <v>9367</v>
      </c>
      <c r="B267" s="4" t="s">
        <v>12</v>
      </c>
      <c r="C267" s="4" t="s">
        <v>9368</v>
      </c>
      <c r="D267" s="4" t="s">
        <v>9369</v>
      </c>
      <c r="E267" s="4"/>
      <c r="F267" s="4" t="s">
        <v>16</v>
      </c>
      <c r="G267" s="4" t="s">
        <v>2018</v>
      </c>
      <c r="H267" s="4" t="s">
        <v>17</v>
      </c>
      <c r="I267" s="6">
        <v>68</v>
      </c>
      <c r="J267" s="6" t="s">
        <v>93</v>
      </c>
    </row>
    <row r="268" s="1" customFormat="1" customHeight="1" spans="1:11">
      <c r="A268" s="4" t="s">
        <v>9370</v>
      </c>
      <c r="B268" s="4" t="s">
        <v>12</v>
      </c>
      <c r="C268" s="4" t="s">
        <v>9371</v>
      </c>
      <c r="D268" s="4" t="s">
        <v>9372</v>
      </c>
      <c r="E268" s="4" t="s">
        <v>9373</v>
      </c>
      <c r="F268" s="4" t="s">
        <v>3074</v>
      </c>
      <c r="G268" s="4" t="s">
        <v>2018</v>
      </c>
      <c r="H268" s="4" t="s">
        <v>17</v>
      </c>
      <c r="I268" s="6">
        <v>68</v>
      </c>
      <c r="J268" s="6" t="s">
        <v>93</v>
      </c>
      <c r="K268" s="2"/>
    </row>
    <row r="269" s="1" customFormat="1" customHeight="1" spans="1:11">
      <c r="A269" s="4" t="s">
        <v>9374</v>
      </c>
      <c r="B269" s="4" t="s">
        <v>12</v>
      </c>
      <c r="C269" s="4" t="s">
        <v>9375</v>
      </c>
      <c r="D269" s="4" t="s">
        <v>9376</v>
      </c>
      <c r="E269" s="4"/>
      <c r="F269" s="4" t="s">
        <v>156</v>
      </c>
      <c r="G269" s="4" t="s">
        <v>2018</v>
      </c>
      <c r="H269" s="4" t="s">
        <v>17</v>
      </c>
      <c r="I269" s="6">
        <v>69</v>
      </c>
      <c r="J269" s="6" t="s">
        <v>112</v>
      </c>
      <c r="K269" s="2"/>
    </row>
    <row r="270" s="1" customFormat="1" customHeight="1" spans="1:11">
      <c r="A270" s="4" t="s">
        <v>9377</v>
      </c>
      <c r="B270" s="4" t="s">
        <v>12</v>
      </c>
      <c r="C270" s="4" t="s">
        <v>9378</v>
      </c>
      <c r="D270" s="4" t="s">
        <v>9379</v>
      </c>
      <c r="E270" s="4"/>
      <c r="F270" s="4" t="s">
        <v>9380</v>
      </c>
      <c r="G270" s="4" t="s">
        <v>2018</v>
      </c>
      <c r="H270" s="4" t="s">
        <v>17</v>
      </c>
      <c r="I270" s="6">
        <v>69</v>
      </c>
      <c r="J270" s="6" t="s">
        <v>112</v>
      </c>
      <c r="K270" s="2"/>
    </row>
    <row r="271" s="1" customFormat="1" customHeight="1" spans="1:11">
      <c r="A271" s="4" t="s">
        <v>9381</v>
      </c>
      <c r="B271" s="4" t="s">
        <v>12</v>
      </c>
      <c r="C271" s="4" t="s">
        <v>9382</v>
      </c>
      <c r="D271" s="4" t="s">
        <v>9383</v>
      </c>
      <c r="E271" s="4"/>
      <c r="F271" s="4" t="s">
        <v>98</v>
      </c>
      <c r="G271" s="4" t="s">
        <v>2018</v>
      </c>
      <c r="H271" s="4" t="s">
        <v>17</v>
      </c>
      <c r="I271" s="6">
        <v>69</v>
      </c>
      <c r="J271" s="6" t="s">
        <v>112</v>
      </c>
      <c r="K271" s="2"/>
    </row>
    <row r="272" s="1" customFormat="1" customHeight="1" spans="1:11">
      <c r="A272" s="4" t="s">
        <v>9384</v>
      </c>
      <c r="B272" s="4" t="s">
        <v>12</v>
      </c>
      <c r="C272" s="4" t="s">
        <v>9385</v>
      </c>
      <c r="D272" s="4" t="s">
        <v>9386</v>
      </c>
      <c r="E272" s="4"/>
      <c r="F272" s="4" t="s">
        <v>460</v>
      </c>
      <c r="G272" s="4" t="s">
        <v>2018</v>
      </c>
      <c r="H272" s="4" t="s">
        <v>17</v>
      </c>
      <c r="I272" s="6">
        <v>69.8</v>
      </c>
      <c r="J272" s="6" t="s">
        <v>138</v>
      </c>
      <c r="K272" s="4"/>
    </row>
    <row r="273" customHeight="1" spans="1:11">
      <c r="A273" s="4" t="s">
        <v>9387</v>
      </c>
      <c r="B273" s="4" t="s">
        <v>12</v>
      </c>
      <c r="C273" s="4" t="s">
        <v>9388</v>
      </c>
      <c r="D273" s="4" t="s">
        <v>9389</v>
      </c>
      <c r="E273" s="4" t="s">
        <v>9390</v>
      </c>
      <c r="F273" s="4" t="s">
        <v>460</v>
      </c>
      <c r="G273" s="4" t="s">
        <v>2018</v>
      </c>
      <c r="H273" s="4" t="s">
        <v>17</v>
      </c>
      <c r="I273" s="6">
        <v>69.8</v>
      </c>
      <c r="J273" s="6" t="s">
        <v>138</v>
      </c>
    </row>
    <row r="274" customHeight="1" spans="1:11">
      <c r="A274" s="4" t="s">
        <v>9391</v>
      </c>
      <c r="B274" s="4" t="s">
        <v>12</v>
      </c>
      <c r="C274" s="4" t="s">
        <v>9392</v>
      </c>
      <c r="D274" s="4" t="s">
        <v>9393</v>
      </c>
      <c r="E274" s="4"/>
      <c r="F274" s="4" t="s">
        <v>460</v>
      </c>
      <c r="G274" s="4" t="s">
        <v>2018</v>
      </c>
      <c r="H274" s="4" t="s">
        <v>17</v>
      </c>
      <c r="I274" s="6">
        <v>69.8</v>
      </c>
      <c r="J274" s="6" t="s">
        <v>138</v>
      </c>
    </row>
    <row r="275" customHeight="1" spans="1:11">
      <c r="A275" s="4" t="s">
        <v>9394</v>
      </c>
      <c r="B275" s="4" t="s">
        <v>12</v>
      </c>
      <c r="C275" s="4" t="s">
        <v>9395</v>
      </c>
      <c r="D275" s="4" t="s">
        <v>9396</v>
      </c>
      <c r="E275" s="4"/>
      <c r="F275" s="4" t="s">
        <v>460</v>
      </c>
      <c r="G275" s="4" t="s">
        <v>2018</v>
      </c>
      <c r="H275" s="4" t="s">
        <v>17</v>
      </c>
      <c r="I275" s="6">
        <v>69.8</v>
      </c>
      <c r="J275" s="6" t="s">
        <v>138</v>
      </c>
    </row>
    <row r="276" customHeight="1" spans="1:11">
      <c r="A276" s="4" t="s">
        <v>9397</v>
      </c>
      <c r="B276" s="4" t="s">
        <v>12</v>
      </c>
      <c r="C276" s="4" t="s">
        <v>9398</v>
      </c>
      <c r="D276" s="4" t="s">
        <v>9399</v>
      </c>
      <c r="E276" s="4"/>
      <c r="F276" s="4" t="s">
        <v>460</v>
      </c>
      <c r="G276" s="4" t="s">
        <v>2018</v>
      </c>
      <c r="H276" s="4" t="s">
        <v>17</v>
      </c>
      <c r="I276" s="6">
        <v>69.8</v>
      </c>
      <c r="J276" s="6" t="s">
        <v>138</v>
      </c>
    </row>
    <row r="277" s="1" customFormat="1" customHeight="1" spans="1:11">
      <c r="A277" s="4" t="s">
        <v>9400</v>
      </c>
      <c r="B277" s="4" t="s">
        <v>12</v>
      </c>
      <c r="C277" s="4" t="s">
        <v>9401</v>
      </c>
      <c r="D277" s="4" t="s">
        <v>9402</v>
      </c>
      <c r="E277" s="4"/>
      <c r="F277" s="4" t="s">
        <v>460</v>
      </c>
      <c r="G277" s="4" t="s">
        <v>2018</v>
      </c>
      <c r="H277" s="4" t="s">
        <v>17</v>
      </c>
      <c r="I277" s="6">
        <v>69.8</v>
      </c>
      <c r="J277" s="6" t="s">
        <v>138</v>
      </c>
      <c r="K277" s="2"/>
    </row>
    <row r="278" customHeight="1" spans="1:11">
      <c r="A278" s="4" t="s">
        <v>9403</v>
      </c>
      <c r="B278" s="4" t="s">
        <v>12</v>
      </c>
      <c r="C278" s="4" t="s">
        <v>9404</v>
      </c>
      <c r="D278" s="4" t="s">
        <v>9405</v>
      </c>
      <c r="E278" s="4"/>
      <c r="F278" s="4" t="s">
        <v>460</v>
      </c>
      <c r="G278" s="4" t="s">
        <v>2018</v>
      </c>
      <c r="H278" s="4" t="s">
        <v>17</v>
      </c>
      <c r="I278" s="6">
        <v>69.8</v>
      </c>
      <c r="J278" s="6" t="s">
        <v>138</v>
      </c>
    </row>
    <row r="279" customHeight="1" spans="1:11">
      <c r="A279" s="4" t="s">
        <v>9406</v>
      </c>
      <c r="B279" s="4" t="s">
        <v>12</v>
      </c>
      <c r="C279" s="4" t="s">
        <v>9407</v>
      </c>
      <c r="D279" s="4" t="s">
        <v>9408</v>
      </c>
      <c r="E279" s="4"/>
      <c r="F279" s="4" t="s">
        <v>460</v>
      </c>
      <c r="G279" s="4" t="s">
        <v>2018</v>
      </c>
      <c r="H279" s="4" t="s">
        <v>17</v>
      </c>
      <c r="I279" s="6">
        <v>69.9</v>
      </c>
      <c r="J279" s="6" t="s">
        <v>157</v>
      </c>
    </row>
    <row r="280" s="1" customFormat="1" customHeight="1" spans="1:11">
      <c r="A280" s="4" t="s">
        <v>9409</v>
      </c>
      <c r="B280" s="4" t="s">
        <v>12</v>
      </c>
      <c r="C280" s="4" t="s">
        <v>9410</v>
      </c>
      <c r="D280" s="4" t="s">
        <v>9411</v>
      </c>
      <c r="E280" s="4"/>
      <c r="F280" s="4" t="s">
        <v>460</v>
      </c>
      <c r="G280" s="4" t="s">
        <v>2018</v>
      </c>
      <c r="H280" s="4" t="s">
        <v>17</v>
      </c>
      <c r="I280" s="6">
        <v>69.9</v>
      </c>
      <c r="J280" s="6" t="s">
        <v>157</v>
      </c>
      <c r="K280" s="2"/>
    </row>
    <row r="281" customHeight="1" spans="1:11">
      <c r="A281" s="4" t="s">
        <v>9412</v>
      </c>
      <c r="B281" s="4" t="s">
        <v>12</v>
      </c>
      <c r="C281" s="4" t="s">
        <v>9413</v>
      </c>
      <c r="D281" s="4" t="s">
        <v>9414</v>
      </c>
      <c r="E281" s="4"/>
      <c r="F281" s="4" t="s">
        <v>5721</v>
      </c>
      <c r="G281" s="4" t="s">
        <v>2018</v>
      </c>
      <c r="H281" s="4" t="s">
        <v>17</v>
      </c>
      <c r="I281" s="6">
        <v>72</v>
      </c>
      <c r="J281" s="6" t="s">
        <v>749</v>
      </c>
      <c r="K281" s="4"/>
    </row>
    <row r="282" s="1" customFormat="1" customHeight="1" spans="1:11">
      <c r="A282" s="4" t="s">
        <v>9415</v>
      </c>
      <c r="B282" s="4" t="s">
        <v>12</v>
      </c>
      <c r="C282" s="4" t="s">
        <v>9416</v>
      </c>
      <c r="D282" s="4" t="s">
        <v>9417</v>
      </c>
      <c r="E282" s="4"/>
      <c r="F282" s="4" t="s">
        <v>7123</v>
      </c>
      <c r="G282" s="4" t="s">
        <v>2018</v>
      </c>
      <c r="H282" s="4" t="s">
        <v>17</v>
      </c>
      <c r="I282" s="6">
        <v>78</v>
      </c>
      <c r="J282" s="6" t="s">
        <v>163</v>
      </c>
      <c r="K282" s="4"/>
    </row>
    <row r="283" s="1" customFormat="1" customHeight="1" spans="1:11">
      <c r="A283" s="4" t="s">
        <v>9418</v>
      </c>
      <c r="B283" s="4" t="s">
        <v>12</v>
      </c>
      <c r="C283" s="4" t="s">
        <v>9419</v>
      </c>
      <c r="D283" s="4" t="s">
        <v>9420</v>
      </c>
      <c r="E283" s="4"/>
      <c r="F283" s="4" t="s">
        <v>5187</v>
      </c>
      <c r="G283" s="4" t="s">
        <v>2018</v>
      </c>
      <c r="H283" s="4" t="s">
        <v>17</v>
      </c>
      <c r="I283" s="6">
        <v>78</v>
      </c>
      <c r="J283" s="6" t="s">
        <v>163</v>
      </c>
      <c r="K283" s="4"/>
    </row>
    <row r="284" s="1" customFormat="1" customHeight="1" spans="1:11">
      <c r="A284" s="4" t="s">
        <v>9421</v>
      </c>
      <c r="B284" s="4" t="s">
        <v>12</v>
      </c>
      <c r="C284" s="4" t="s">
        <v>9422</v>
      </c>
      <c r="D284" s="4" t="s">
        <v>9423</v>
      </c>
      <c r="E284" s="4"/>
      <c r="F284" s="4" t="s">
        <v>226</v>
      </c>
      <c r="G284" s="4" t="s">
        <v>2018</v>
      </c>
      <c r="H284" s="4" t="s">
        <v>17</v>
      </c>
      <c r="I284" s="6">
        <v>78</v>
      </c>
      <c r="J284" s="6" t="s">
        <v>163</v>
      </c>
      <c r="K284" s="4"/>
    </row>
    <row r="285" s="1" customFormat="1" customHeight="1" spans="1:11">
      <c r="A285" s="4" t="s">
        <v>9424</v>
      </c>
      <c r="B285" s="4" t="s">
        <v>12</v>
      </c>
      <c r="C285" s="4" t="s">
        <v>9425</v>
      </c>
      <c r="D285" s="4" t="s">
        <v>9426</v>
      </c>
      <c r="E285" s="4"/>
      <c r="F285" s="4" t="s">
        <v>5913</v>
      </c>
      <c r="G285" s="4" t="s">
        <v>2018</v>
      </c>
      <c r="H285" s="4" t="s">
        <v>17</v>
      </c>
      <c r="I285" s="6">
        <v>78</v>
      </c>
      <c r="J285" s="6" t="s">
        <v>163</v>
      </c>
      <c r="K285" s="2"/>
    </row>
    <row r="286" s="1" customFormat="1" customHeight="1" spans="1:11">
      <c r="A286" s="4" t="s">
        <v>9427</v>
      </c>
      <c r="B286" s="4" t="s">
        <v>12</v>
      </c>
      <c r="C286" s="4" t="s">
        <v>9428</v>
      </c>
      <c r="D286" s="4" t="s">
        <v>9429</v>
      </c>
      <c r="E286" s="4"/>
      <c r="F286" s="4" t="s">
        <v>5611</v>
      </c>
      <c r="G286" s="4" t="s">
        <v>2018</v>
      </c>
      <c r="H286" s="4" t="s">
        <v>17</v>
      </c>
      <c r="I286" s="6">
        <v>78</v>
      </c>
      <c r="J286" s="6" t="s">
        <v>163</v>
      </c>
      <c r="K286" s="2"/>
    </row>
    <row r="287" customHeight="1" spans="1:11">
      <c r="A287" s="4" t="s">
        <v>9430</v>
      </c>
      <c r="B287" s="4" t="s">
        <v>12</v>
      </c>
      <c r="C287" s="4" t="s">
        <v>9431</v>
      </c>
      <c r="D287" s="4" t="s">
        <v>9432</v>
      </c>
      <c r="E287" s="4"/>
      <c r="F287" s="4" t="s">
        <v>226</v>
      </c>
      <c r="G287" s="4" t="s">
        <v>2018</v>
      </c>
      <c r="H287" s="4" t="s">
        <v>17</v>
      </c>
      <c r="I287" s="6">
        <v>78</v>
      </c>
      <c r="J287" s="6" t="s">
        <v>163</v>
      </c>
    </row>
    <row r="288" customHeight="1" spans="1:11">
      <c r="A288" s="4" t="s">
        <v>9433</v>
      </c>
      <c r="B288" s="4" t="s">
        <v>12</v>
      </c>
      <c r="C288" s="4" t="s">
        <v>9434</v>
      </c>
      <c r="D288" s="4" t="s">
        <v>9435</v>
      </c>
      <c r="E288" s="4"/>
      <c r="F288" s="4" t="s">
        <v>6878</v>
      </c>
      <c r="G288" s="4" t="s">
        <v>2018</v>
      </c>
      <c r="H288" s="4" t="s">
        <v>17</v>
      </c>
      <c r="I288" s="6">
        <v>78</v>
      </c>
      <c r="J288" s="6" t="s">
        <v>163</v>
      </c>
    </row>
    <row r="289" customHeight="1" spans="1:11">
      <c r="A289" s="4" t="s">
        <v>9436</v>
      </c>
      <c r="B289" s="4" t="s">
        <v>12</v>
      </c>
      <c r="C289" s="4" t="s">
        <v>9437</v>
      </c>
      <c r="D289" s="4" t="s">
        <v>9438</v>
      </c>
      <c r="E289" s="4"/>
      <c r="F289" s="4" t="s">
        <v>7620</v>
      </c>
      <c r="G289" s="4" t="s">
        <v>2018</v>
      </c>
      <c r="H289" s="4" t="s">
        <v>17</v>
      </c>
      <c r="I289" s="6">
        <v>78</v>
      </c>
      <c r="J289" s="6" t="s">
        <v>163</v>
      </c>
    </row>
    <row r="290" customHeight="1" spans="1:11">
      <c r="A290" s="4" t="s">
        <v>9439</v>
      </c>
      <c r="B290" s="4" t="s">
        <v>12</v>
      </c>
      <c r="C290" s="4" t="s">
        <v>9440</v>
      </c>
      <c r="D290" s="4" t="s">
        <v>9441</v>
      </c>
      <c r="E290" s="4" t="s">
        <v>9442</v>
      </c>
      <c r="F290" s="4" t="s">
        <v>6120</v>
      </c>
      <c r="G290" s="4" t="s">
        <v>2018</v>
      </c>
      <c r="H290" s="4" t="s">
        <v>17</v>
      </c>
      <c r="I290" s="6">
        <v>79</v>
      </c>
      <c r="J290" s="6" t="s">
        <v>173</v>
      </c>
      <c r="K290" s="4"/>
    </row>
    <row r="291" s="1" customFormat="1" customHeight="1" spans="1:11">
      <c r="A291" s="4" t="s">
        <v>9443</v>
      </c>
      <c r="B291" s="4" t="s">
        <v>12</v>
      </c>
      <c r="C291" s="4" t="s">
        <v>9444</v>
      </c>
      <c r="D291" s="4" t="s">
        <v>9445</v>
      </c>
      <c r="E291" s="4"/>
      <c r="F291" s="4" t="s">
        <v>6106</v>
      </c>
      <c r="G291" s="4" t="s">
        <v>2018</v>
      </c>
      <c r="H291" s="4" t="s">
        <v>17</v>
      </c>
      <c r="I291" s="6">
        <v>79</v>
      </c>
      <c r="J291" s="6" t="s">
        <v>173</v>
      </c>
      <c r="K291" s="4"/>
    </row>
    <row r="292" customHeight="1" spans="1:11">
      <c r="A292" s="4" t="s">
        <v>9446</v>
      </c>
      <c r="B292" s="4" t="s">
        <v>12</v>
      </c>
      <c r="C292" s="4" t="s">
        <v>9447</v>
      </c>
      <c r="D292" s="4" t="s">
        <v>9448</v>
      </c>
      <c r="E292" s="4"/>
      <c r="F292" s="4" t="s">
        <v>33</v>
      </c>
      <c r="G292" s="4" t="s">
        <v>2018</v>
      </c>
      <c r="H292" s="4" t="s">
        <v>17</v>
      </c>
      <c r="I292" s="6">
        <v>79</v>
      </c>
      <c r="J292" s="6" t="s">
        <v>173</v>
      </c>
      <c r="K292" s="4"/>
    </row>
    <row r="293" customHeight="1" spans="1:11">
      <c r="A293" s="4" t="s">
        <v>9449</v>
      </c>
      <c r="B293" s="4" t="s">
        <v>12</v>
      </c>
      <c r="C293" s="4" t="s">
        <v>9450</v>
      </c>
      <c r="D293" s="4" t="s">
        <v>9451</v>
      </c>
      <c r="E293" s="4"/>
      <c r="F293" s="4" t="s">
        <v>98</v>
      </c>
      <c r="G293" s="4" t="s">
        <v>2018</v>
      </c>
      <c r="H293" s="4" t="s">
        <v>17</v>
      </c>
      <c r="I293" s="6">
        <v>79</v>
      </c>
      <c r="J293" s="6" t="s">
        <v>173</v>
      </c>
      <c r="K293" s="4"/>
    </row>
    <row r="294" s="1" customFormat="1" customHeight="1" spans="1:11">
      <c r="A294" s="4" t="s">
        <v>9452</v>
      </c>
      <c r="B294" s="4" t="s">
        <v>12</v>
      </c>
      <c r="C294" s="4" t="s">
        <v>9453</v>
      </c>
      <c r="D294" s="4" t="s">
        <v>9454</v>
      </c>
      <c r="E294" s="4"/>
      <c r="F294" s="4" t="s">
        <v>5913</v>
      </c>
      <c r="G294" s="4" t="s">
        <v>2018</v>
      </c>
      <c r="H294" s="4" t="s">
        <v>17</v>
      </c>
      <c r="I294" s="6">
        <v>79</v>
      </c>
      <c r="J294" s="6" t="s">
        <v>173</v>
      </c>
      <c r="K294" s="2"/>
    </row>
    <row r="295" customHeight="1" spans="1:11">
      <c r="A295" s="4" t="s">
        <v>9455</v>
      </c>
      <c r="B295" s="4" t="s">
        <v>12</v>
      </c>
      <c r="C295" s="4" t="s">
        <v>9456</v>
      </c>
      <c r="D295" s="4" t="s">
        <v>9457</v>
      </c>
      <c r="E295" s="4"/>
      <c r="F295" s="4" t="s">
        <v>98</v>
      </c>
      <c r="G295" s="4" t="s">
        <v>2018</v>
      </c>
      <c r="H295" s="4" t="s">
        <v>17</v>
      </c>
      <c r="I295" s="6">
        <v>79</v>
      </c>
      <c r="J295" s="6" t="s">
        <v>173</v>
      </c>
    </row>
    <row r="296" customHeight="1" spans="1:11">
      <c r="A296" s="4" t="s">
        <v>9458</v>
      </c>
      <c r="B296" s="4" t="s">
        <v>12</v>
      </c>
      <c r="C296" s="4" t="s">
        <v>9459</v>
      </c>
      <c r="D296" s="4" t="s">
        <v>9460</v>
      </c>
      <c r="E296" s="4"/>
      <c r="F296" s="4" t="s">
        <v>226</v>
      </c>
      <c r="G296" s="4" t="s">
        <v>2018</v>
      </c>
      <c r="H296" s="4" t="s">
        <v>17</v>
      </c>
      <c r="I296" s="6">
        <v>79</v>
      </c>
      <c r="J296" s="6" t="s">
        <v>173</v>
      </c>
    </row>
    <row r="297" customHeight="1" spans="1:11">
      <c r="A297" s="4" t="s">
        <v>9461</v>
      </c>
      <c r="B297" s="4" t="s">
        <v>12</v>
      </c>
      <c r="C297" s="4" t="s">
        <v>9462</v>
      </c>
      <c r="D297" s="4" t="s">
        <v>9463</v>
      </c>
      <c r="E297" s="4" t="s">
        <v>9464</v>
      </c>
      <c r="F297" s="4" t="s">
        <v>98</v>
      </c>
      <c r="G297" s="4" t="s">
        <v>2018</v>
      </c>
      <c r="H297" s="4" t="s">
        <v>17</v>
      </c>
      <c r="I297" s="6">
        <v>79</v>
      </c>
      <c r="J297" s="6" t="s">
        <v>173</v>
      </c>
    </row>
    <row r="298" customHeight="1" spans="1:11">
      <c r="A298" s="4" t="s">
        <v>9465</v>
      </c>
      <c r="B298" s="4" t="s">
        <v>12</v>
      </c>
      <c r="C298" s="4" t="s">
        <v>9466</v>
      </c>
      <c r="D298" s="4" t="s">
        <v>9467</v>
      </c>
      <c r="E298" s="4"/>
      <c r="F298" s="4" t="s">
        <v>98</v>
      </c>
      <c r="G298" s="4" t="s">
        <v>2018</v>
      </c>
      <c r="H298" s="4" t="s">
        <v>17</v>
      </c>
      <c r="I298" s="6">
        <v>79</v>
      </c>
      <c r="J298" s="6" t="s">
        <v>173</v>
      </c>
    </row>
    <row r="299" s="1" customFormat="1" customHeight="1" spans="1:11">
      <c r="A299" s="4" t="s">
        <v>9468</v>
      </c>
      <c r="B299" s="4" t="s">
        <v>12</v>
      </c>
      <c r="C299" s="4" t="s">
        <v>9469</v>
      </c>
      <c r="D299" s="4" t="s">
        <v>9470</v>
      </c>
      <c r="E299" s="4"/>
      <c r="F299" s="4" t="s">
        <v>460</v>
      </c>
      <c r="G299" s="4" t="s">
        <v>2018</v>
      </c>
      <c r="H299" s="4" t="s">
        <v>17</v>
      </c>
      <c r="I299" s="6">
        <v>79.8</v>
      </c>
      <c r="J299" s="6" t="s">
        <v>198</v>
      </c>
      <c r="K299" s="2"/>
    </row>
    <row r="300" customHeight="1" spans="1:11">
      <c r="A300" s="4" t="s">
        <v>9471</v>
      </c>
      <c r="B300" s="4" t="s">
        <v>12</v>
      </c>
      <c r="C300" s="4" t="s">
        <v>9472</v>
      </c>
      <c r="D300" s="4" t="s">
        <v>9473</v>
      </c>
      <c r="E300" s="4"/>
      <c r="F300" s="4" t="s">
        <v>460</v>
      </c>
      <c r="G300" s="4" t="s">
        <v>2018</v>
      </c>
      <c r="H300" s="4" t="s">
        <v>17</v>
      </c>
      <c r="I300" s="6">
        <v>79.8</v>
      </c>
      <c r="J300" s="6" t="s">
        <v>198</v>
      </c>
    </row>
    <row r="301" customHeight="1" spans="1:11">
      <c r="A301" s="4" t="s">
        <v>9474</v>
      </c>
      <c r="B301" s="4" t="s">
        <v>12</v>
      </c>
      <c r="C301" s="4" t="s">
        <v>9475</v>
      </c>
      <c r="D301" s="4" t="s">
        <v>9476</v>
      </c>
      <c r="E301" s="4"/>
      <c r="F301" s="4" t="s">
        <v>460</v>
      </c>
      <c r="G301" s="4" t="s">
        <v>2018</v>
      </c>
      <c r="H301" s="4" t="s">
        <v>17</v>
      </c>
      <c r="I301" s="6">
        <v>79.8</v>
      </c>
      <c r="J301" s="6" t="s">
        <v>198</v>
      </c>
    </row>
    <row r="302" customHeight="1" spans="1:11">
      <c r="A302" s="4" t="s">
        <v>9477</v>
      </c>
      <c r="B302" s="4" t="s">
        <v>12</v>
      </c>
      <c r="C302" s="4" t="s">
        <v>9478</v>
      </c>
      <c r="D302" s="4" t="s">
        <v>9479</v>
      </c>
      <c r="E302" s="4"/>
      <c r="F302" s="4" t="s">
        <v>8454</v>
      </c>
      <c r="G302" s="4" t="s">
        <v>2018</v>
      </c>
      <c r="H302" s="4" t="s">
        <v>17</v>
      </c>
      <c r="I302" s="6">
        <v>79.9</v>
      </c>
      <c r="J302" s="6" t="s">
        <v>3841</v>
      </c>
    </row>
    <row r="303" customHeight="1" spans="1:11">
      <c r="A303" s="4" t="s">
        <v>9480</v>
      </c>
      <c r="B303" s="4" t="s">
        <v>12</v>
      </c>
      <c r="C303" s="4" t="s">
        <v>9481</v>
      </c>
      <c r="D303" s="4" t="s">
        <v>9482</v>
      </c>
      <c r="E303" s="4"/>
      <c r="F303" s="4" t="s">
        <v>5611</v>
      </c>
      <c r="G303" s="4" t="s">
        <v>2018</v>
      </c>
      <c r="H303" s="4" t="s">
        <v>17</v>
      </c>
      <c r="I303" s="6">
        <v>80</v>
      </c>
      <c r="J303" s="6" t="s">
        <v>2585</v>
      </c>
    </row>
    <row r="304" customHeight="1" spans="1:11">
      <c r="A304" s="4" t="s">
        <v>9483</v>
      </c>
      <c r="B304" s="4" t="s">
        <v>12</v>
      </c>
      <c r="C304" s="4" t="s">
        <v>9484</v>
      </c>
      <c r="D304" s="4" t="s">
        <v>9485</v>
      </c>
      <c r="E304" s="4"/>
      <c r="F304" s="4" t="s">
        <v>5611</v>
      </c>
      <c r="G304" s="4" t="s">
        <v>2018</v>
      </c>
      <c r="H304" s="4" t="s">
        <v>17</v>
      </c>
      <c r="I304" s="6">
        <v>80</v>
      </c>
      <c r="J304" s="6" t="s">
        <v>2585</v>
      </c>
    </row>
    <row r="305" customHeight="1" spans="1:11">
      <c r="A305" s="4" t="s">
        <v>9486</v>
      </c>
      <c r="B305" s="4" t="s">
        <v>12</v>
      </c>
      <c r="C305" s="4" t="s">
        <v>9487</v>
      </c>
      <c r="D305" s="4" t="s">
        <v>9488</v>
      </c>
      <c r="E305" s="4"/>
      <c r="F305" s="4" t="s">
        <v>5913</v>
      </c>
      <c r="G305" s="4" t="s">
        <v>2018</v>
      </c>
      <c r="H305" s="4" t="s">
        <v>17</v>
      </c>
      <c r="I305" s="6">
        <v>84</v>
      </c>
      <c r="J305" s="6" t="s">
        <v>5615</v>
      </c>
      <c r="K305" s="4"/>
    </row>
    <row r="306" customHeight="1" spans="1:11">
      <c r="A306" s="4" t="s">
        <v>9489</v>
      </c>
      <c r="B306" s="4" t="s">
        <v>12</v>
      </c>
      <c r="C306" s="4" t="s">
        <v>9490</v>
      </c>
      <c r="D306" s="4" t="s">
        <v>9491</v>
      </c>
      <c r="E306" s="4"/>
      <c r="F306" s="4" t="s">
        <v>5913</v>
      </c>
      <c r="G306" s="4" t="s">
        <v>2018</v>
      </c>
      <c r="H306" s="4" t="s">
        <v>17</v>
      </c>
      <c r="I306" s="6">
        <v>85</v>
      </c>
      <c r="J306" s="6" t="s">
        <v>2102</v>
      </c>
    </row>
    <row r="307" s="1" customFormat="1" customHeight="1" spans="1:11">
      <c r="A307" s="4" t="s">
        <v>9492</v>
      </c>
      <c r="B307" s="4" t="s">
        <v>12</v>
      </c>
      <c r="C307" s="4" t="s">
        <v>9493</v>
      </c>
      <c r="D307" s="4" t="s">
        <v>9494</v>
      </c>
      <c r="E307" s="4"/>
      <c r="F307" s="4" t="s">
        <v>168</v>
      </c>
      <c r="G307" s="4" t="s">
        <v>2018</v>
      </c>
      <c r="H307" s="4" t="s">
        <v>17</v>
      </c>
      <c r="I307" s="6">
        <v>88</v>
      </c>
      <c r="J307" s="6" t="s">
        <v>217</v>
      </c>
      <c r="K307" s="4"/>
    </row>
    <row r="308" customHeight="1" spans="1:11">
      <c r="A308" s="4" t="s">
        <v>9495</v>
      </c>
      <c r="B308" s="4" t="s">
        <v>12</v>
      </c>
      <c r="C308" s="4" t="s">
        <v>9496</v>
      </c>
      <c r="D308" s="4" t="s">
        <v>9497</v>
      </c>
      <c r="E308" s="4"/>
      <c r="F308" s="4" t="s">
        <v>8454</v>
      </c>
      <c r="G308" s="4" t="s">
        <v>2018</v>
      </c>
      <c r="H308" s="4" t="s">
        <v>17</v>
      </c>
      <c r="I308" s="6">
        <v>88</v>
      </c>
      <c r="J308" s="6" t="s">
        <v>217</v>
      </c>
    </row>
    <row r="309" customHeight="1" spans="1:11">
      <c r="A309" s="4" t="s">
        <v>9498</v>
      </c>
      <c r="B309" s="4" t="s">
        <v>12</v>
      </c>
      <c r="C309" s="4" t="s">
        <v>9499</v>
      </c>
      <c r="D309" s="4" t="s">
        <v>9500</v>
      </c>
      <c r="E309" s="4"/>
      <c r="F309" s="4" t="s">
        <v>156</v>
      </c>
      <c r="G309" s="4" t="s">
        <v>2018</v>
      </c>
      <c r="H309" s="4" t="s">
        <v>17</v>
      </c>
      <c r="I309" s="6">
        <v>88</v>
      </c>
      <c r="J309" s="6" t="s">
        <v>217</v>
      </c>
    </row>
    <row r="310" customHeight="1" spans="1:11">
      <c r="A310" s="4" t="s">
        <v>9501</v>
      </c>
      <c r="B310" s="4" t="s">
        <v>12</v>
      </c>
      <c r="C310" s="4" t="s">
        <v>9502</v>
      </c>
      <c r="D310" s="4" t="s">
        <v>9503</v>
      </c>
      <c r="E310" s="4" t="s">
        <v>9504</v>
      </c>
      <c r="F310" s="4" t="s">
        <v>2867</v>
      </c>
      <c r="G310" s="4" t="s">
        <v>2018</v>
      </c>
      <c r="H310" s="4" t="s">
        <v>17</v>
      </c>
      <c r="I310" s="6">
        <v>88</v>
      </c>
      <c r="J310" s="6" t="s">
        <v>217</v>
      </c>
    </row>
    <row r="311" customHeight="1" spans="1:11">
      <c r="A311" s="4" t="s">
        <v>9505</v>
      </c>
      <c r="B311" s="4" t="s">
        <v>12</v>
      </c>
      <c r="C311" s="4" t="s">
        <v>9506</v>
      </c>
      <c r="D311" s="4" t="s">
        <v>9507</v>
      </c>
      <c r="E311" s="4"/>
      <c r="F311" s="4" t="s">
        <v>5472</v>
      </c>
      <c r="G311" s="4" t="s">
        <v>2018</v>
      </c>
      <c r="H311" s="4" t="s">
        <v>17</v>
      </c>
      <c r="I311" s="6">
        <v>88</v>
      </c>
      <c r="J311" s="6" t="s">
        <v>217</v>
      </c>
    </row>
    <row r="312" s="1" customFormat="1" customHeight="1" spans="1:11">
      <c r="A312" s="4" t="s">
        <v>9508</v>
      </c>
      <c r="B312" s="4" t="s">
        <v>12</v>
      </c>
      <c r="C312" s="4" t="s">
        <v>9509</v>
      </c>
      <c r="D312" s="4" t="s">
        <v>9510</v>
      </c>
      <c r="E312" s="4"/>
      <c r="F312" s="4" t="s">
        <v>5913</v>
      </c>
      <c r="G312" s="4" t="s">
        <v>2018</v>
      </c>
      <c r="H312" s="4" t="s">
        <v>17</v>
      </c>
      <c r="I312" s="6">
        <v>89</v>
      </c>
      <c r="J312" s="6" t="s">
        <v>239</v>
      </c>
      <c r="K312" s="4"/>
    </row>
    <row r="313" s="1" customFormat="1" customHeight="1" spans="1:11">
      <c r="A313" s="4" t="s">
        <v>9511</v>
      </c>
      <c r="B313" s="4" t="s">
        <v>12</v>
      </c>
      <c r="C313" s="4" t="s">
        <v>9512</v>
      </c>
      <c r="D313" s="4" t="s">
        <v>9513</v>
      </c>
      <c r="E313" s="4"/>
      <c r="F313" s="4" t="s">
        <v>5913</v>
      </c>
      <c r="G313" s="4" t="s">
        <v>2018</v>
      </c>
      <c r="H313" s="4" t="s">
        <v>17</v>
      </c>
      <c r="I313" s="6">
        <v>89</v>
      </c>
      <c r="J313" s="6" t="s">
        <v>239</v>
      </c>
      <c r="K313" s="2"/>
    </row>
    <row r="314" customHeight="1" spans="1:11">
      <c r="A314" s="4" t="s">
        <v>9514</v>
      </c>
      <c r="B314" s="4" t="s">
        <v>12</v>
      </c>
      <c r="C314" s="4" t="s">
        <v>9515</v>
      </c>
      <c r="D314" s="4" t="s">
        <v>9516</v>
      </c>
      <c r="E314" s="4"/>
      <c r="F314" s="4" t="s">
        <v>5913</v>
      </c>
      <c r="G314" s="4" t="s">
        <v>2018</v>
      </c>
      <c r="H314" s="4" t="s">
        <v>17</v>
      </c>
      <c r="I314" s="6">
        <v>89</v>
      </c>
      <c r="J314" s="6" t="s">
        <v>239</v>
      </c>
    </row>
    <row r="315" customHeight="1" spans="1:11">
      <c r="A315" s="4" t="s">
        <v>9517</v>
      </c>
      <c r="B315" s="4" t="s">
        <v>12</v>
      </c>
      <c r="C315" s="4" t="s">
        <v>9518</v>
      </c>
      <c r="D315" s="4" t="s">
        <v>9519</v>
      </c>
      <c r="E315" s="4"/>
      <c r="F315" s="4" t="s">
        <v>5445</v>
      </c>
      <c r="G315" s="4" t="s">
        <v>2018</v>
      </c>
      <c r="H315" s="4" t="s">
        <v>17</v>
      </c>
      <c r="I315" s="6">
        <v>89</v>
      </c>
      <c r="J315" s="6" t="s">
        <v>239</v>
      </c>
    </row>
    <row r="316" customHeight="1" spans="1:11">
      <c r="A316" s="4" t="s">
        <v>9520</v>
      </c>
      <c r="B316" s="4" t="s">
        <v>12</v>
      </c>
      <c r="C316" s="4" t="s">
        <v>9521</v>
      </c>
      <c r="D316" s="4" t="s">
        <v>9522</v>
      </c>
      <c r="E316" s="4"/>
      <c r="F316" s="4" t="s">
        <v>98</v>
      </c>
      <c r="G316" s="4" t="s">
        <v>2018</v>
      </c>
      <c r="H316" s="4" t="s">
        <v>17</v>
      </c>
      <c r="I316" s="6">
        <v>89</v>
      </c>
      <c r="J316" s="6" t="s">
        <v>239</v>
      </c>
    </row>
    <row r="317" customHeight="1" spans="1:11">
      <c r="A317" s="4" t="s">
        <v>9523</v>
      </c>
      <c r="B317" s="4" t="s">
        <v>12</v>
      </c>
      <c r="C317" s="4" t="s">
        <v>9524</v>
      </c>
      <c r="D317" s="4" t="s">
        <v>9525</v>
      </c>
      <c r="E317" s="4"/>
      <c r="F317" s="4" t="s">
        <v>460</v>
      </c>
      <c r="G317" s="4" t="s">
        <v>2018</v>
      </c>
      <c r="H317" s="4" t="s">
        <v>17</v>
      </c>
      <c r="I317" s="6">
        <v>89.8</v>
      </c>
      <c r="J317" s="6" t="s">
        <v>680</v>
      </c>
    </row>
    <row r="318" customHeight="1" spans="1:11">
      <c r="A318" s="4" t="s">
        <v>9526</v>
      </c>
      <c r="B318" s="4" t="s">
        <v>12</v>
      </c>
      <c r="C318" s="4" t="s">
        <v>9527</v>
      </c>
      <c r="D318" s="4" t="s">
        <v>9528</v>
      </c>
      <c r="E318" s="4"/>
      <c r="F318" s="4" t="s">
        <v>6828</v>
      </c>
      <c r="G318" s="4" t="s">
        <v>2018</v>
      </c>
      <c r="H318" s="4" t="s">
        <v>17</v>
      </c>
      <c r="I318" s="6">
        <v>98</v>
      </c>
      <c r="J318" s="6" t="s">
        <v>254</v>
      </c>
      <c r="K318" s="4"/>
    </row>
    <row r="319" s="1" customFormat="1" customHeight="1" spans="1:11">
      <c r="A319" s="4" t="s">
        <v>9529</v>
      </c>
      <c r="B319" s="4" t="s">
        <v>12</v>
      </c>
      <c r="C319" s="4" t="s">
        <v>9530</v>
      </c>
      <c r="D319" s="4" t="s">
        <v>9531</v>
      </c>
      <c r="E319" s="4"/>
      <c r="F319" s="4" t="s">
        <v>226</v>
      </c>
      <c r="G319" s="4" t="s">
        <v>2018</v>
      </c>
      <c r="H319" s="4" t="s">
        <v>17</v>
      </c>
      <c r="I319" s="6">
        <v>98</v>
      </c>
      <c r="J319" s="6" t="s">
        <v>254</v>
      </c>
      <c r="K319" s="4"/>
    </row>
    <row r="320" customHeight="1" spans="1:11">
      <c r="A320" s="4" t="s">
        <v>9532</v>
      </c>
      <c r="B320" s="4" t="s">
        <v>12</v>
      </c>
      <c r="C320" s="4" t="s">
        <v>9533</v>
      </c>
      <c r="D320" s="4" t="s">
        <v>9534</v>
      </c>
      <c r="E320" s="4"/>
      <c r="F320" s="4" t="s">
        <v>6106</v>
      </c>
      <c r="G320" s="4" t="s">
        <v>2018</v>
      </c>
      <c r="H320" s="4" t="s">
        <v>17</v>
      </c>
      <c r="I320" s="6">
        <v>98</v>
      </c>
      <c r="J320" s="6" t="s">
        <v>254</v>
      </c>
      <c r="K320" s="4"/>
    </row>
    <row r="321" customHeight="1" spans="1:11">
      <c r="A321" s="4" t="s">
        <v>9535</v>
      </c>
      <c r="B321" s="4" t="s">
        <v>12</v>
      </c>
      <c r="C321" s="4" t="s">
        <v>9536</v>
      </c>
      <c r="D321" s="4" t="s">
        <v>9537</v>
      </c>
      <c r="E321" s="4"/>
      <c r="F321" s="4" t="s">
        <v>5721</v>
      </c>
      <c r="G321" s="4" t="s">
        <v>2018</v>
      </c>
      <c r="H321" s="4" t="s">
        <v>17</v>
      </c>
      <c r="I321" s="6">
        <v>98</v>
      </c>
      <c r="J321" s="6" t="s">
        <v>254</v>
      </c>
      <c r="K321" s="4"/>
    </row>
    <row r="322" customHeight="1" spans="1:11">
      <c r="A322" s="4" t="s">
        <v>9538</v>
      </c>
      <c r="B322" s="4" t="s">
        <v>12</v>
      </c>
      <c r="C322" s="4" t="s">
        <v>9539</v>
      </c>
      <c r="D322" s="4" t="s">
        <v>9540</v>
      </c>
      <c r="E322" s="4"/>
      <c r="F322" s="4" t="s">
        <v>156</v>
      </c>
      <c r="G322" s="4" t="s">
        <v>2018</v>
      </c>
      <c r="H322" s="4" t="s">
        <v>17</v>
      </c>
      <c r="I322" s="6">
        <v>98</v>
      </c>
      <c r="J322" s="6" t="s">
        <v>254</v>
      </c>
    </row>
    <row r="323" customHeight="1" spans="1:11">
      <c r="A323" s="4" t="s">
        <v>9541</v>
      </c>
      <c r="B323" s="4" t="s">
        <v>12</v>
      </c>
      <c r="C323" s="4" t="s">
        <v>9542</v>
      </c>
      <c r="D323" s="4" t="s">
        <v>9543</v>
      </c>
      <c r="E323" s="4"/>
      <c r="F323" s="4" t="s">
        <v>156</v>
      </c>
      <c r="G323" s="4" t="s">
        <v>2018</v>
      </c>
      <c r="H323" s="4" t="s">
        <v>17</v>
      </c>
      <c r="I323" s="6">
        <v>98</v>
      </c>
      <c r="J323" s="6" t="s">
        <v>254</v>
      </c>
    </row>
    <row r="324" customHeight="1" spans="1:11">
      <c r="A324" s="4" t="s">
        <v>9544</v>
      </c>
      <c r="B324" s="4" t="s">
        <v>12</v>
      </c>
      <c r="C324" s="4" t="s">
        <v>9545</v>
      </c>
      <c r="D324" s="4" t="s">
        <v>9546</v>
      </c>
      <c r="E324" s="4"/>
      <c r="F324" s="4" t="s">
        <v>6828</v>
      </c>
      <c r="G324" s="4" t="s">
        <v>2018</v>
      </c>
      <c r="H324" s="4" t="s">
        <v>17</v>
      </c>
      <c r="I324" s="6">
        <v>98</v>
      </c>
      <c r="J324" s="6" t="s">
        <v>254</v>
      </c>
    </row>
    <row r="325" s="1" customFormat="1" customHeight="1" spans="1:11">
      <c r="A325" s="4" t="s">
        <v>9547</v>
      </c>
      <c r="B325" s="4" t="s">
        <v>12</v>
      </c>
      <c r="C325" s="4" t="s">
        <v>9548</v>
      </c>
      <c r="D325" s="4" t="s">
        <v>9549</v>
      </c>
      <c r="E325" s="4"/>
      <c r="F325" s="4" t="s">
        <v>5561</v>
      </c>
      <c r="G325" s="4" t="s">
        <v>2018</v>
      </c>
      <c r="H325" s="4" t="s">
        <v>17</v>
      </c>
      <c r="I325" s="6">
        <v>98</v>
      </c>
      <c r="J325" s="6" t="s">
        <v>254</v>
      </c>
      <c r="K325" s="2"/>
    </row>
    <row r="326" customHeight="1" spans="1:11">
      <c r="A326" s="4" t="s">
        <v>9550</v>
      </c>
      <c r="B326" s="4" t="s">
        <v>12</v>
      </c>
      <c r="C326" s="4" t="s">
        <v>9551</v>
      </c>
      <c r="D326" s="4" t="s">
        <v>9552</v>
      </c>
      <c r="E326" s="4" t="s">
        <v>9553</v>
      </c>
      <c r="F326" s="4" t="s">
        <v>5607</v>
      </c>
      <c r="G326" s="4" t="s">
        <v>2018</v>
      </c>
      <c r="H326" s="4" t="s">
        <v>17</v>
      </c>
      <c r="I326" s="6">
        <v>98</v>
      </c>
      <c r="J326" s="6" t="s">
        <v>254</v>
      </c>
    </row>
    <row r="327" customHeight="1" spans="1:11">
      <c r="A327" s="4" t="s">
        <v>9554</v>
      </c>
      <c r="B327" s="4" t="s">
        <v>12</v>
      </c>
      <c r="C327" s="4" t="s">
        <v>9555</v>
      </c>
      <c r="D327" s="4" t="s">
        <v>9556</v>
      </c>
      <c r="E327" s="4"/>
      <c r="F327" s="4" t="s">
        <v>38</v>
      </c>
      <c r="G327" s="4" t="s">
        <v>2018</v>
      </c>
      <c r="H327" s="4" t="s">
        <v>17</v>
      </c>
      <c r="I327" s="6">
        <v>98</v>
      </c>
      <c r="J327" s="6" t="s">
        <v>254</v>
      </c>
    </row>
    <row r="328" customHeight="1" spans="1:11">
      <c r="A328" s="4" t="s">
        <v>9557</v>
      </c>
      <c r="B328" s="4" t="s">
        <v>12</v>
      </c>
      <c r="C328" s="4" t="s">
        <v>9558</v>
      </c>
      <c r="D328" s="4" t="s">
        <v>9559</v>
      </c>
      <c r="E328" s="4"/>
      <c r="F328" s="4" t="s">
        <v>9560</v>
      </c>
      <c r="G328" s="4" t="s">
        <v>2018</v>
      </c>
      <c r="H328" s="4" t="s">
        <v>17</v>
      </c>
      <c r="I328" s="6">
        <v>98</v>
      </c>
      <c r="J328" s="6" t="s">
        <v>254</v>
      </c>
    </row>
    <row r="329" customHeight="1" spans="1:11">
      <c r="A329" s="4" t="s">
        <v>9561</v>
      </c>
      <c r="B329" s="4" t="s">
        <v>12</v>
      </c>
      <c r="C329" s="4" t="s">
        <v>9562</v>
      </c>
      <c r="D329" s="4" t="s">
        <v>9563</v>
      </c>
      <c r="E329" s="4"/>
      <c r="F329" s="4" t="s">
        <v>267</v>
      </c>
      <c r="G329" s="4" t="s">
        <v>2018</v>
      </c>
      <c r="H329" s="4" t="s">
        <v>17</v>
      </c>
      <c r="I329" s="6">
        <v>99</v>
      </c>
      <c r="J329" s="6" t="s">
        <v>276</v>
      </c>
      <c r="K329" s="4"/>
    </row>
    <row r="330" s="1" customFormat="1" customHeight="1" spans="1:11">
      <c r="A330" s="4" t="s">
        <v>9564</v>
      </c>
      <c r="B330" s="4" t="s">
        <v>12</v>
      </c>
      <c r="C330" s="4" t="s">
        <v>9565</v>
      </c>
      <c r="D330" s="4" t="s">
        <v>9566</v>
      </c>
      <c r="E330" s="4"/>
      <c r="F330" s="4" t="s">
        <v>98</v>
      </c>
      <c r="G330" s="4" t="s">
        <v>2018</v>
      </c>
      <c r="H330" s="4" t="s">
        <v>17</v>
      </c>
      <c r="I330" s="6">
        <v>99</v>
      </c>
      <c r="J330" s="6" t="s">
        <v>276</v>
      </c>
      <c r="K330" s="2"/>
    </row>
    <row r="331" s="1" customFormat="1" customHeight="1" spans="1:11">
      <c r="A331" s="4" t="s">
        <v>9567</v>
      </c>
      <c r="B331" s="4" t="s">
        <v>12</v>
      </c>
      <c r="C331" s="4" t="s">
        <v>9568</v>
      </c>
      <c r="D331" s="4" t="s">
        <v>9569</v>
      </c>
      <c r="E331" s="4" t="s">
        <v>9570</v>
      </c>
      <c r="F331" s="4" t="s">
        <v>98</v>
      </c>
      <c r="G331" s="4" t="s">
        <v>2018</v>
      </c>
      <c r="H331" s="4" t="s">
        <v>17</v>
      </c>
      <c r="I331" s="6">
        <v>99</v>
      </c>
      <c r="J331" s="6" t="s">
        <v>276</v>
      </c>
      <c r="K331" s="2"/>
    </row>
    <row r="332" s="1" customFormat="1" customHeight="1" spans="1:11">
      <c r="A332" s="4" t="s">
        <v>9571</v>
      </c>
      <c r="B332" s="4" t="s">
        <v>12</v>
      </c>
      <c r="C332" s="4" t="s">
        <v>9572</v>
      </c>
      <c r="D332" s="4" t="s">
        <v>9573</v>
      </c>
      <c r="E332" s="4"/>
      <c r="F332" s="4" t="s">
        <v>460</v>
      </c>
      <c r="G332" s="4" t="s">
        <v>2018</v>
      </c>
      <c r="H332" s="4" t="s">
        <v>17</v>
      </c>
      <c r="I332" s="6">
        <v>99.8</v>
      </c>
      <c r="J332" s="6" t="s">
        <v>455</v>
      </c>
      <c r="K332" s="4"/>
    </row>
    <row r="333" s="1" customFormat="1" customHeight="1" spans="1:11">
      <c r="A333" s="4" t="s">
        <v>9574</v>
      </c>
      <c r="B333" s="4" t="s">
        <v>12</v>
      </c>
      <c r="C333" s="4" t="s">
        <v>9575</v>
      </c>
      <c r="D333" s="4" t="s">
        <v>9576</v>
      </c>
      <c r="E333" s="4"/>
      <c r="F333" s="4" t="s">
        <v>460</v>
      </c>
      <c r="G333" s="4" t="s">
        <v>2018</v>
      </c>
      <c r="H333" s="4" t="s">
        <v>17</v>
      </c>
      <c r="I333" s="6">
        <v>99.8</v>
      </c>
      <c r="J333" s="6" t="s">
        <v>455</v>
      </c>
      <c r="K333" s="2"/>
    </row>
    <row r="334" customHeight="1" spans="1:11">
      <c r="A334" s="4" t="s">
        <v>9577</v>
      </c>
      <c r="B334" s="4" t="s">
        <v>12</v>
      </c>
      <c r="C334" s="4" t="s">
        <v>9578</v>
      </c>
      <c r="D334" s="4" t="s">
        <v>9579</v>
      </c>
      <c r="E334" s="4" t="s">
        <v>9580</v>
      </c>
      <c r="F334" s="4" t="s">
        <v>5263</v>
      </c>
      <c r="G334" s="4" t="s">
        <v>2018</v>
      </c>
      <c r="H334" s="4" t="s">
        <v>17</v>
      </c>
      <c r="I334" s="6">
        <v>105</v>
      </c>
      <c r="J334" s="6" t="s">
        <v>4588</v>
      </c>
      <c r="K334" s="4"/>
    </row>
    <row r="335" customHeight="1" spans="1:11">
      <c r="A335" s="4" t="s">
        <v>9581</v>
      </c>
      <c r="B335" s="4" t="s">
        <v>12</v>
      </c>
      <c r="C335" s="4" t="s">
        <v>9582</v>
      </c>
      <c r="D335" s="4" t="s">
        <v>9583</v>
      </c>
      <c r="E335" s="4"/>
      <c r="F335" s="4" t="s">
        <v>5913</v>
      </c>
      <c r="G335" s="4" t="s">
        <v>2018</v>
      </c>
      <c r="H335" s="4" t="s">
        <v>17</v>
      </c>
      <c r="I335" s="6">
        <v>110</v>
      </c>
      <c r="J335" s="6" t="s">
        <v>1038</v>
      </c>
    </row>
    <row r="336" customHeight="1" spans="1:11">
      <c r="A336" s="4" t="s">
        <v>9584</v>
      </c>
      <c r="B336" s="4" t="s">
        <v>12</v>
      </c>
      <c r="C336" s="4" t="s">
        <v>9585</v>
      </c>
      <c r="D336" s="4" t="s">
        <v>9586</v>
      </c>
      <c r="E336" s="4"/>
      <c r="F336" s="4" t="s">
        <v>5913</v>
      </c>
      <c r="G336" s="4" t="s">
        <v>2018</v>
      </c>
      <c r="H336" s="4" t="s">
        <v>17</v>
      </c>
      <c r="I336" s="6">
        <v>116</v>
      </c>
      <c r="J336" s="6" t="s">
        <v>1469</v>
      </c>
    </row>
    <row r="337" customHeight="1" spans="1:11">
      <c r="A337" s="4" t="s">
        <v>9587</v>
      </c>
      <c r="B337" s="4" t="s">
        <v>12</v>
      </c>
      <c r="C337" s="4" t="s">
        <v>9588</v>
      </c>
      <c r="D337" s="4" t="s">
        <v>9589</v>
      </c>
      <c r="E337" s="4"/>
      <c r="F337" s="4" t="s">
        <v>98</v>
      </c>
      <c r="G337" s="4" t="s">
        <v>2018</v>
      </c>
      <c r="H337" s="4" t="s">
        <v>17</v>
      </c>
      <c r="I337" s="6">
        <v>118</v>
      </c>
      <c r="J337" s="6" t="s">
        <v>666</v>
      </c>
      <c r="K337" s="4"/>
    </row>
    <row r="338" s="1" customFormat="1" customHeight="1" spans="1:11">
      <c r="A338" s="4" t="s">
        <v>9590</v>
      </c>
      <c r="B338" s="4" t="s">
        <v>12</v>
      </c>
      <c r="C338" s="4" t="s">
        <v>9591</v>
      </c>
      <c r="D338" s="4" t="s">
        <v>9592</v>
      </c>
      <c r="E338" s="4" t="s">
        <v>9593</v>
      </c>
      <c r="F338" s="4" t="s">
        <v>98</v>
      </c>
      <c r="G338" s="4" t="s">
        <v>2018</v>
      </c>
      <c r="H338" s="4" t="s">
        <v>17</v>
      </c>
      <c r="I338" s="6">
        <v>119</v>
      </c>
      <c r="J338" s="6" t="s">
        <v>1176</v>
      </c>
      <c r="K338" s="2"/>
    </row>
    <row r="339" s="1" customFormat="1" customHeight="1" spans="1:11">
      <c r="A339" s="4" t="s">
        <v>9594</v>
      </c>
      <c r="B339" s="4" t="s">
        <v>12</v>
      </c>
      <c r="C339" s="4" t="s">
        <v>9595</v>
      </c>
      <c r="D339" s="4" t="s">
        <v>9596</v>
      </c>
      <c r="E339" s="4"/>
      <c r="F339" s="4" t="s">
        <v>156</v>
      </c>
      <c r="G339" s="4" t="s">
        <v>2018</v>
      </c>
      <c r="H339" s="4" t="s">
        <v>17</v>
      </c>
      <c r="I339" s="6">
        <v>119</v>
      </c>
      <c r="J339" s="6" t="s">
        <v>1176</v>
      </c>
      <c r="K339" s="2"/>
    </row>
    <row r="340" s="1" customFormat="1" customHeight="1" spans="1:11">
      <c r="A340" s="4" t="s">
        <v>9597</v>
      </c>
      <c r="B340" s="4" t="s">
        <v>12</v>
      </c>
      <c r="C340" s="4" t="s">
        <v>9598</v>
      </c>
      <c r="D340" s="4" t="s">
        <v>9599</v>
      </c>
      <c r="E340" s="4"/>
      <c r="F340" s="4" t="s">
        <v>6370</v>
      </c>
      <c r="G340" s="4" t="s">
        <v>2018</v>
      </c>
      <c r="H340" s="4" t="s">
        <v>17</v>
      </c>
      <c r="I340" s="6">
        <v>120</v>
      </c>
      <c r="J340" s="6" t="s">
        <v>311</v>
      </c>
      <c r="K340" s="2"/>
    </row>
    <row r="341" customHeight="1" spans="1:11">
      <c r="A341" s="4" t="s">
        <v>9600</v>
      </c>
      <c r="B341" s="4" t="s">
        <v>12</v>
      </c>
      <c r="C341" s="4" t="s">
        <v>9601</v>
      </c>
      <c r="D341" s="4" t="s">
        <v>9602</v>
      </c>
      <c r="E341" s="4"/>
      <c r="F341" s="4" t="s">
        <v>226</v>
      </c>
      <c r="G341" s="4" t="s">
        <v>2018</v>
      </c>
      <c r="H341" s="4" t="s">
        <v>17</v>
      </c>
      <c r="I341" s="6">
        <v>128</v>
      </c>
      <c r="J341" s="6" t="s">
        <v>316</v>
      </c>
      <c r="K341" s="4"/>
    </row>
    <row r="342" customHeight="1" spans="1:11">
      <c r="A342" s="4" t="s">
        <v>9603</v>
      </c>
      <c r="B342" s="4" t="s">
        <v>12</v>
      </c>
      <c r="C342" s="4" t="s">
        <v>9604</v>
      </c>
      <c r="D342" s="4" t="s">
        <v>9605</v>
      </c>
      <c r="E342" s="4" t="s">
        <v>9606</v>
      </c>
      <c r="F342" s="4" t="s">
        <v>7446</v>
      </c>
      <c r="G342" s="4" t="s">
        <v>2018</v>
      </c>
      <c r="H342" s="4" t="s">
        <v>17</v>
      </c>
      <c r="I342" s="6">
        <v>128</v>
      </c>
      <c r="J342" s="6" t="s">
        <v>316</v>
      </c>
      <c r="K342" s="4"/>
    </row>
    <row r="343" customHeight="1" spans="1:11">
      <c r="A343" s="4" t="s">
        <v>9607</v>
      </c>
      <c r="B343" s="4" t="s">
        <v>12</v>
      </c>
      <c r="C343" s="4" t="s">
        <v>9608</v>
      </c>
      <c r="D343" s="4" t="s">
        <v>9609</v>
      </c>
      <c r="E343" s="4"/>
      <c r="F343" s="4" t="s">
        <v>98</v>
      </c>
      <c r="G343" s="4" t="s">
        <v>2018</v>
      </c>
      <c r="H343" s="4" t="s">
        <v>17</v>
      </c>
      <c r="I343" s="6">
        <v>128</v>
      </c>
      <c r="J343" s="6" t="s">
        <v>316</v>
      </c>
      <c r="K343" s="4"/>
    </row>
    <row r="344" customHeight="1" spans="1:11">
      <c r="A344" s="4" t="s">
        <v>9610</v>
      </c>
      <c r="B344" s="4" t="s">
        <v>12</v>
      </c>
      <c r="C344" s="4" t="s">
        <v>9611</v>
      </c>
      <c r="D344" s="4" t="s">
        <v>9612</v>
      </c>
      <c r="E344" s="4"/>
      <c r="F344" s="4" t="s">
        <v>226</v>
      </c>
      <c r="G344" s="4" t="s">
        <v>2018</v>
      </c>
      <c r="H344" s="4" t="s">
        <v>17</v>
      </c>
      <c r="I344" s="6">
        <v>128</v>
      </c>
      <c r="J344" s="6" t="s">
        <v>316</v>
      </c>
      <c r="K344" s="4"/>
    </row>
    <row r="345" customHeight="1" spans="1:11">
      <c r="A345" s="4" t="s">
        <v>9613</v>
      </c>
      <c r="B345" s="4" t="s">
        <v>12</v>
      </c>
      <c r="C345" s="4" t="s">
        <v>9614</v>
      </c>
      <c r="D345" s="4" t="s">
        <v>9615</v>
      </c>
      <c r="E345" s="4"/>
      <c r="F345" s="4" t="s">
        <v>98</v>
      </c>
      <c r="G345" s="4" t="s">
        <v>2018</v>
      </c>
      <c r="H345" s="4" t="s">
        <v>17</v>
      </c>
      <c r="I345" s="6">
        <v>128</v>
      </c>
      <c r="J345" s="6" t="s">
        <v>316</v>
      </c>
      <c r="K345" s="4"/>
    </row>
    <row r="346" s="1" customFormat="1" customHeight="1" spans="1:11">
      <c r="A346" s="4" t="s">
        <v>9616</v>
      </c>
      <c r="B346" s="4" t="s">
        <v>12</v>
      </c>
      <c r="C346" s="4" t="s">
        <v>9617</v>
      </c>
      <c r="D346" s="4" t="s">
        <v>9618</v>
      </c>
      <c r="E346" s="4"/>
      <c r="F346" s="4" t="s">
        <v>310</v>
      </c>
      <c r="G346" s="4" t="s">
        <v>2018</v>
      </c>
      <c r="H346" s="4" t="s">
        <v>17</v>
      </c>
      <c r="I346" s="6">
        <v>138</v>
      </c>
      <c r="J346" s="6" t="s">
        <v>524</v>
      </c>
      <c r="K346" s="2"/>
    </row>
    <row r="347" customHeight="1" spans="1:11">
      <c r="A347" s="4" t="s">
        <v>9619</v>
      </c>
      <c r="B347" s="4" t="s">
        <v>12</v>
      </c>
      <c r="C347" s="4" t="s">
        <v>9620</v>
      </c>
      <c r="D347" s="4" t="s">
        <v>9621</v>
      </c>
      <c r="E347" s="4"/>
      <c r="F347" s="4" t="s">
        <v>310</v>
      </c>
      <c r="G347" s="4" t="s">
        <v>2018</v>
      </c>
      <c r="H347" s="4" t="s">
        <v>17</v>
      </c>
      <c r="I347" s="6">
        <v>139</v>
      </c>
      <c r="J347" s="6" t="s">
        <v>529</v>
      </c>
      <c r="K347" s="4"/>
    </row>
    <row r="348" customHeight="1" spans="1:11">
      <c r="A348" s="4" t="s">
        <v>9622</v>
      </c>
      <c r="B348" s="4" t="s">
        <v>12</v>
      </c>
      <c r="C348" s="4" t="s">
        <v>9623</v>
      </c>
      <c r="D348" s="4" t="s">
        <v>9624</v>
      </c>
      <c r="E348" s="4"/>
      <c r="F348" s="4" t="s">
        <v>310</v>
      </c>
      <c r="G348" s="4" t="s">
        <v>2018</v>
      </c>
      <c r="H348" s="4" t="s">
        <v>17</v>
      </c>
      <c r="I348" s="6">
        <v>140</v>
      </c>
      <c r="J348" s="6" t="s">
        <v>9625</v>
      </c>
      <c r="K348" s="4"/>
    </row>
    <row r="349" customHeight="1" spans="1:11">
      <c r="A349" s="4" t="s">
        <v>9626</v>
      </c>
      <c r="B349" s="4" t="s">
        <v>12</v>
      </c>
      <c r="C349" s="4" t="s">
        <v>9627</v>
      </c>
      <c r="D349" s="4" t="s">
        <v>9628</v>
      </c>
      <c r="E349" s="4" t="s">
        <v>9629</v>
      </c>
      <c r="F349" s="4" t="s">
        <v>98</v>
      </c>
      <c r="G349" s="4" t="s">
        <v>2018</v>
      </c>
      <c r="H349" s="4" t="s">
        <v>17</v>
      </c>
      <c r="I349" s="6">
        <v>149</v>
      </c>
      <c r="J349" s="6" t="s">
        <v>335</v>
      </c>
    </row>
    <row r="350" customHeight="1" spans="1:11">
      <c r="A350" s="4" t="s">
        <v>9630</v>
      </c>
      <c r="B350" s="4" t="s">
        <v>12</v>
      </c>
      <c r="C350" s="4" t="s">
        <v>9631</v>
      </c>
      <c r="D350" s="4" t="s">
        <v>9632</v>
      </c>
      <c r="E350" s="4" t="s">
        <v>9633</v>
      </c>
      <c r="F350" s="4" t="s">
        <v>6892</v>
      </c>
      <c r="G350" s="4" t="s">
        <v>2018</v>
      </c>
      <c r="H350" s="4" t="s">
        <v>17</v>
      </c>
      <c r="I350" s="6">
        <v>149</v>
      </c>
      <c r="J350" s="6" t="s">
        <v>335</v>
      </c>
    </row>
    <row r="351" customHeight="1" spans="1:11">
      <c r="A351" s="4" t="s">
        <v>9634</v>
      </c>
      <c r="B351" s="4" t="s">
        <v>12</v>
      </c>
      <c r="C351" s="4" t="s">
        <v>9635</v>
      </c>
      <c r="D351" s="4" t="s">
        <v>9636</v>
      </c>
      <c r="E351" s="4"/>
      <c r="F351" s="4" t="s">
        <v>310</v>
      </c>
      <c r="G351" s="4" t="s">
        <v>2018</v>
      </c>
      <c r="H351" s="4" t="s">
        <v>17</v>
      </c>
      <c r="I351" s="6">
        <v>158</v>
      </c>
      <c r="J351" s="6" t="s">
        <v>340</v>
      </c>
      <c r="K351" s="4"/>
    </row>
    <row r="352" customHeight="1" spans="1:11">
      <c r="A352" s="4" t="s">
        <v>9637</v>
      </c>
      <c r="B352" s="4" t="s">
        <v>12</v>
      </c>
      <c r="C352" s="4" t="s">
        <v>9638</v>
      </c>
      <c r="D352" s="4" t="s">
        <v>9639</v>
      </c>
      <c r="E352" s="4"/>
      <c r="F352" s="4" t="s">
        <v>9640</v>
      </c>
      <c r="G352" s="4" t="s">
        <v>2018</v>
      </c>
      <c r="H352" s="4" t="s">
        <v>17</v>
      </c>
      <c r="I352" s="6">
        <v>168</v>
      </c>
      <c r="J352" s="6" t="s">
        <v>354</v>
      </c>
      <c r="K352" s="4"/>
    </row>
    <row r="353" customHeight="1" spans="1:11">
      <c r="A353" s="4" t="s">
        <v>9641</v>
      </c>
      <c r="B353" s="4" t="s">
        <v>12</v>
      </c>
      <c r="C353" s="4" t="s">
        <v>9642</v>
      </c>
      <c r="D353" s="4" t="s">
        <v>9643</v>
      </c>
      <c r="E353" s="4"/>
      <c r="F353" s="4" t="s">
        <v>226</v>
      </c>
      <c r="G353" s="4" t="s">
        <v>2018</v>
      </c>
      <c r="H353" s="4" t="s">
        <v>17</v>
      </c>
      <c r="I353" s="6">
        <v>168</v>
      </c>
      <c r="J353" s="6" t="s">
        <v>354</v>
      </c>
      <c r="K353" s="4"/>
    </row>
    <row r="354" customHeight="1" spans="1:11">
      <c r="A354" s="4" t="s">
        <v>9644</v>
      </c>
      <c r="B354" s="4" t="s">
        <v>12</v>
      </c>
      <c r="C354" s="4" t="s">
        <v>9645</v>
      </c>
      <c r="D354" s="4" t="s">
        <v>9646</v>
      </c>
      <c r="E354" s="4"/>
      <c r="F354" s="4" t="s">
        <v>6330</v>
      </c>
      <c r="G354" s="4" t="s">
        <v>2018</v>
      </c>
      <c r="H354" s="4" t="s">
        <v>17</v>
      </c>
      <c r="I354" s="6">
        <v>168</v>
      </c>
      <c r="J354" s="6" t="s">
        <v>354</v>
      </c>
      <c r="K354" s="4"/>
    </row>
    <row r="355" customHeight="1" spans="1:11">
      <c r="A355" s="4" t="s">
        <v>9647</v>
      </c>
      <c r="B355" s="4" t="s">
        <v>12</v>
      </c>
      <c r="C355" s="4" t="s">
        <v>9648</v>
      </c>
      <c r="D355" s="4" t="s">
        <v>9649</v>
      </c>
      <c r="E355" s="4"/>
      <c r="F355" s="4" t="s">
        <v>3074</v>
      </c>
      <c r="G355" s="4" t="s">
        <v>2018</v>
      </c>
      <c r="H355" s="4" t="s">
        <v>17</v>
      </c>
      <c r="I355" s="6">
        <v>168</v>
      </c>
      <c r="J355" s="6" t="s">
        <v>354</v>
      </c>
    </row>
    <row r="356" customHeight="1" spans="1:11">
      <c r="A356" s="4" t="s">
        <v>9650</v>
      </c>
      <c r="B356" s="4" t="s">
        <v>12</v>
      </c>
      <c r="C356" s="4" t="s">
        <v>9651</v>
      </c>
      <c r="D356" s="4" t="s">
        <v>9652</v>
      </c>
      <c r="E356" s="4"/>
      <c r="F356" s="4" t="s">
        <v>98</v>
      </c>
      <c r="G356" s="4" t="s">
        <v>2018</v>
      </c>
      <c r="H356" s="4" t="s">
        <v>17</v>
      </c>
      <c r="I356" s="6">
        <v>188</v>
      </c>
      <c r="J356" s="6" t="s">
        <v>365</v>
      </c>
      <c r="K356" s="4"/>
    </row>
    <row r="357" customHeight="1" spans="1:11">
      <c r="A357" s="4" t="s">
        <v>9653</v>
      </c>
      <c r="B357" s="4" t="s">
        <v>12</v>
      </c>
      <c r="C357" s="4" t="s">
        <v>9654</v>
      </c>
      <c r="D357" s="4" t="s">
        <v>9655</v>
      </c>
      <c r="E357" s="4"/>
      <c r="F357" s="4" t="s">
        <v>310</v>
      </c>
      <c r="G357" s="4" t="s">
        <v>2018</v>
      </c>
      <c r="H357" s="4" t="s">
        <v>17</v>
      </c>
      <c r="I357" s="6">
        <v>198</v>
      </c>
      <c r="J357" s="6" t="s">
        <v>374</v>
      </c>
      <c r="K357" s="4"/>
    </row>
    <row r="358" customHeight="1" spans="1:11">
      <c r="A358" s="4" t="s">
        <v>9656</v>
      </c>
      <c r="B358" s="4" t="s">
        <v>12</v>
      </c>
      <c r="C358" s="4" t="s">
        <v>9657</v>
      </c>
      <c r="D358" s="4" t="s">
        <v>9658</v>
      </c>
      <c r="E358" s="4"/>
      <c r="F358" s="4" t="s">
        <v>226</v>
      </c>
      <c r="G358" s="4" t="s">
        <v>2018</v>
      </c>
      <c r="H358" s="4" t="s">
        <v>17</v>
      </c>
      <c r="I358" s="6">
        <v>198</v>
      </c>
      <c r="J358" s="6" t="s">
        <v>374</v>
      </c>
      <c r="K358" s="4"/>
    </row>
    <row r="359" customHeight="1" spans="1:11">
      <c r="A359" s="4" t="s">
        <v>9659</v>
      </c>
      <c r="B359" s="4" t="s">
        <v>12</v>
      </c>
      <c r="C359" s="4" t="s">
        <v>9660</v>
      </c>
      <c r="D359" s="4" t="s">
        <v>9661</v>
      </c>
      <c r="E359" s="4"/>
      <c r="F359" s="4" t="s">
        <v>226</v>
      </c>
      <c r="G359" s="4" t="s">
        <v>2018</v>
      </c>
      <c r="H359" s="4" t="s">
        <v>17</v>
      </c>
      <c r="I359" s="6">
        <v>198</v>
      </c>
      <c r="J359" s="6" t="s">
        <v>374</v>
      </c>
      <c r="K359" s="4"/>
    </row>
    <row r="360" customHeight="1" spans="1:11">
      <c r="A360" s="4" t="s">
        <v>9662</v>
      </c>
      <c r="B360" s="4" t="s">
        <v>12</v>
      </c>
      <c r="C360" s="4" t="s">
        <v>9663</v>
      </c>
      <c r="D360" s="4" t="s">
        <v>9664</v>
      </c>
      <c r="E360" s="4"/>
      <c r="F360" s="4" t="s">
        <v>98</v>
      </c>
      <c r="G360" s="4" t="s">
        <v>2232</v>
      </c>
      <c r="H360" s="4" t="s">
        <v>17</v>
      </c>
      <c r="I360" s="6">
        <v>49.8</v>
      </c>
      <c r="J360" s="6" t="s">
        <v>60</v>
      </c>
      <c r="K360" s="4"/>
    </row>
    <row r="361" customHeight="1" spans="1:11">
      <c r="A361" s="4" t="s">
        <v>9665</v>
      </c>
      <c r="B361" s="4" t="s">
        <v>12</v>
      </c>
      <c r="C361" s="4" t="s">
        <v>9666</v>
      </c>
      <c r="D361" s="4" t="s">
        <v>9667</v>
      </c>
      <c r="E361" s="4"/>
      <c r="F361" s="4" t="s">
        <v>156</v>
      </c>
      <c r="G361" s="4" t="s">
        <v>2232</v>
      </c>
      <c r="H361" s="4" t="s">
        <v>17</v>
      </c>
      <c r="I361" s="6">
        <v>49.8</v>
      </c>
      <c r="J361" s="6" t="s">
        <v>60</v>
      </c>
    </row>
    <row r="362" customHeight="1" spans="1:11">
      <c r="A362" s="4" t="s">
        <v>9668</v>
      </c>
      <c r="B362" s="4" t="s">
        <v>12</v>
      </c>
      <c r="C362" s="4" t="s">
        <v>9669</v>
      </c>
      <c r="D362" s="4" t="s">
        <v>9670</v>
      </c>
      <c r="E362" s="4"/>
      <c r="F362" s="4" t="s">
        <v>156</v>
      </c>
      <c r="G362" s="4" t="s">
        <v>2232</v>
      </c>
      <c r="H362" s="4" t="s">
        <v>17</v>
      </c>
      <c r="I362" s="6">
        <v>52</v>
      </c>
      <c r="J362" s="6" t="s">
        <v>2568</v>
      </c>
    </row>
    <row r="363" customHeight="1" spans="1:11">
      <c r="A363" s="4" t="s">
        <v>9671</v>
      </c>
      <c r="B363" s="4" t="s">
        <v>12</v>
      </c>
      <c r="C363" s="4" t="s">
        <v>9672</v>
      </c>
      <c r="D363" s="4" t="s">
        <v>9673</v>
      </c>
      <c r="E363" s="4"/>
      <c r="F363" s="4" t="s">
        <v>9674</v>
      </c>
      <c r="G363" s="4" t="s">
        <v>2232</v>
      </c>
      <c r="H363" s="4" t="s">
        <v>17</v>
      </c>
      <c r="I363" s="6">
        <v>55</v>
      </c>
      <c r="J363" s="6" t="s">
        <v>2727</v>
      </c>
      <c r="K363" s="4"/>
    </row>
    <row r="364" customHeight="1" spans="1:11">
      <c r="A364" s="4" t="s">
        <v>9675</v>
      </c>
      <c r="B364" s="4" t="s">
        <v>12</v>
      </c>
      <c r="C364" s="4" t="s">
        <v>9676</v>
      </c>
      <c r="D364" s="4" t="s">
        <v>9677</v>
      </c>
      <c r="E364" s="4"/>
      <c r="F364" s="4" t="s">
        <v>44</v>
      </c>
      <c r="G364" s="4" t="s">
        <v>2232</v>
      </c>
      <c r="H364" s="4" t="s">
        <v>17</v>
      </c>
      <c r="I364" s="6">
        <v>59.8</v>
      </c>
      <c r="J364" s="6" t="s">
        <v>88</v>
      </c>
    </row>
    <row r="365" customHeight="1" spans="1:11">
      <c r="A365" s="4" t="s">
        <v>9678</v>
      </c>
      <c r="B365" s="4" t="s">
        <v>12</v>
      </c>
      <c r="C365" s="4" t="s">
        <v>9679</v>
      </c>
      <c r="D365" s="4" t="s">
        <v>9680</v>
      </c>
      <c r="E365" s="4"/>
      <c r="F365" s="4" t="s">
        <v>156</v>
      </c>
      <c r="G365" s="4" t="s">
        <v>2232</v>
      </c>
      <c r="H365" s="4" t="s">
        <v>17</v>
      </c>
      <c r="I365" s="6">
        <v>59.8</v>
      </c>
      <c r="J365" s="6" t="s">
        <v>88</v>
      </c>
    </row>
    <row r="366" customHeight="1" spans="1:11">
      <c r="A366" s="4" t="s">
        <v>9681</v>
      </c>
      <c r="B366" s="4" t="s">
        <v>12</v>
      </c>
      <c r="C366" s="4" t="s">
        <v>9682</v>
      </c>
      <c r="D366" s="4" t="s">
        <v>9683</v>
      </c>
      <c r="E366" s="4"/>
      <c r="F366" s="4" t="s">
        <v>6878</v>
      </c>
      <c r="G366" s="4" t="s">
        <v>2232</v>
      </c>
      <c r="H366" s="4" t="s">
        <v>17</v>
      </c>
      <c r="I366" s="6">
        <v>65</v>
      </c>
      <c r="J366" s="6" t="s">
        <v>896</v>
      </c>
    </row>
    <row r="367" customHeight="1" spans="1:11">
      <c r="A367" s="4" t="s">
        <v>9684</v>
      </c>
      <c r="B367" s="4" t="s">
        <v>12</v>
      </c>
      <c r="C367" s="4" t="s">
        <v>9685</v>
      </c>
      <c r="D367" s="4" t="s">
        <v>9686</v>
      </c>
      <c r="E367" s="4"/>
      <c r="F367" s="4" t="s">
        <v>5676</v>
      </c>
      <c r="G367" s="4" t="s">
        <v>2232</v>
      </c>
      <c r="H367" s="4" t="s">
        <v>17</v>
      </c>
      <c r="I367" s="6">
        <v>68</v>
      </c>
      <c r="J367" s="6" t="s">
        <v>93</v>
      </c>
      <c r="K367" s="4"/>
    </row>
    <row r="368" customHeight="1" spans="1:11">
      <c r="A368" s="4" t="s">
        <v>9687</v>
      </c>
      <c r="B368" s="4" t="s">
        <v>12</v>
      </c>
      <c r="C368" s="4" t="s">
        <v>9688</v>
      </c>
      <c r="D368" s="4" t="s">
        <v>9689</v>
      </c>
      <c r="E368" s="4"/>
      <c r="F368" s="4" t="s">
        <v>460</v>
      </c>
      <c r="G368" s="4" t="s">
        <v>2232</v>
      </c>
      <c r="H368" s="4" t="s">
        <v>17</v>
      </c>
      <c r="I368" s="6">
        <v>69</v>
      </c>
      <c r="J368" s="6" t="s">
        <v>112</v>
      </c>
      <c r="K368" s="4"/>
    </row>
    <row r="369" customHeight="1" spans="1:11">
      <c r="A369" s="4" t="s">
        <v>9690</v>
      </c>
      <c r="B369" s="4" t="s">
        <v>12</v>
      </c>
      <c r="C369" s="4" t="s">
        <v>9691</v>
      </c>
      <c r="D369" s="4" t="s">
        <v>9692</v>
      </c>
      <c r="E369" s="4"/>
      <c r="F369" s="4" t="s">
        <v>98</v>
      </c>
      <c r="G369" s="4" t="s">
        <v>2232</v>
      </c>
      <c r="H369" s="4" t="s">
        <v>17</v>
      </c>
      <c r="I369" s="6">
        <v>69</v>
      </c>
      <c r="J369" s="6" t="s">
        <v>112</v>
      </c>
    </row>
    <row r="370" customHeight="1" spans="1:11">
      <c r="A370" s="4" t="s">
        <v>9693</v>
      </c>
      <c r="B370" s="4" t="s">
        <v>12</v>
      </c>
      <c r="C370" s="4" t="s">
        <v>9694</v>
      </c>
      <c r="D370" s="4" t="s">
        <v>9695</v>
      </c>
      <c r="E370" s="4"/>
      <c r="F370" s="4" t="s">
        <v>156</v>
      </c>
      <c r="G370" s="4" t="s">
        <v>2232</v>
      </c>
      <c r="H370" s="4" t="s">
        <v>17</v>
      </c>
      <c r="I370" s="6">
        <v>69</v>
      </c>
      <c r="J370" s="6" t="s">
        <v>112</v>
      </c>
    </row>
    <row r="371" customHeight="1" spans="1:11">
      <c r="A371" s="4" t="s">
        <v>9696</v>
      </c>
      <c r="B371" s="4" t="s">
        <v>12</v>
      </c>
      <c r="C371" s="4" t="s">
        <v>9697</v>
      </c>
      <c r="D371" s="4" t="s">
        <v>9698</v>
      </c>
      <c r="E371" s="4"/>
      <c r="F371" s="4" t="s">
        <v>98</v>
      </c>
      <c r="G371" s="4" t="s">
        <v>2232</v>
      </c>
      <c r="H371" s="4" t="s">
        <v>17</v>
      </c>
      <c r="I371" s="6">
        <v>69</v>
      </c>
      <c r="J371" s="6" t="s">
        <v>112</v>
      </c>
    </row>
    <row r="372" customHeight="1" spans="1:11">
      <c r="A372" s="4" t="s">
        <v>9699</v>
      </c>
      <c r="B372" s="4" t="s">
        <v>12</v>
      </c>
      <c r="C372" s="4" t="s">
        <v>9700</v>
      </c>
      <c r="D372" s="4" t="s">
        <v>9701</v>
      </c>
      <c r="E372" s="4"/>
      <c r="F372" s="4" t="s">
        <v>98</v>
      </c>
      <c r="G372" s="4" t="s">
        <v>2232</v>
      </c>
      <c r="H372" s="4" t="s">
        <v>17</v>
      </c>
      <c r="I372" s="6">
        <v>70</v>
      </c>
      <c r="J372" s="6" t="s">
        <v>3457</v>
      </c>
      <c r="K372" s="4"/>
    </row>
    <row r="373" customHeight="1" spans="1:11">
      <c r="A373" s="4" t="s">
        <v>9702</v>
      </c>
      <c r="B373" s="4" t="s">
        <v>12</v>
      </c>
      <c r="C373" s="4" t="s">
        <v>9703</v>
      </c>
      <c r="D373" s="4" t="s">
        <v>9704</v>
      </c>
      <c r="E373" s="4"/>
      <c r="F373" s="4" t="s">
        <v>6832</v>
      </c>
      <c r="G373" s="4" t="s">
        <v>2232</v>
      </c>
      <c r="H373" s="4" t="s">
        <v>17</v>
      </c>
      <c r="I373" s="6">
        <v>70</v>
      </c>
      <c r="J373" s="6" t="s">
        <v>3457</v>
      </c>
      <c r="K373" s="4"/>
    </row>
    <row r="374" s="1" customFormat="1" customHeight="1" spans="1:11">
      <c r="A374" s="4" t="s">
        <v>9705</v>
      </c>
      <c r="B374" s="4" t="s">
        <v>12</v>
      </c>
      <c r="C374" s="4" t="s">
        <v>9706</v>
      </c>
      <c r="D374" s="4" t="s">
        <v>9707</v>
      </c>
      <c r="E374" s="4"/>
      <c r="F374" s="4" t="s">
        <v>394</v>
      </c>
      <c r="G374" s="4" t="s">
        <v>2232</v>
      </c>
      <c r="H374" s="4" t="s">
        <v>17</v>
      </c>
      <c r="I374" s="6">
        <v>76</v>
      </c>
      <c r="J374" s="6" t="s">
        <v>1488</v>
      </c>
      <c r="K374" s="4"/>
    </row>
    <row r="375" customHeight="1" spans="1:11">
      <c r="A375" s="4" t="s">
        <v>9708</v>
      </c>
      <c r="B375" s="4" t="s">
        <v>12</v>
      </c>
      <c r="C375" s="4" t="s">
        <v>9709</v>
      </c>
      <c r="D375" s="4" t="s">
        <v>9710</v>
      </c>
      <c r="E375" s="4"/>
      <c r="F375" s="4" t="s">
        <v>5561</v>
      </c>
      <c r="G375" s="4" t="s">
        <v>2232</v>
      </c>
      <c r="H375" s="4" t="s">
        <v>17</v>
      </c>
      <c r="I375" s="6">
        <v>78</v>
      </c>
      <c r="J375" s="6" t="s">
        <v>163</v>
      </c>
    </row>
    <row r="376" customHeight="1" spans="1:11">
      <c r="A376" s="4" t="s">
        <v>9711</v>
      </c>
      <c r="B376" s="4" t="s">
        <v>12</v>
      </c>
      <c r="C376" s="4" t="s">
        <v>9712</v>
      </c>
      <c r="D376" s="4" t="s">
        <v>9713</v>
      </c>
      <c r="E376" s="4"/>
      <c r="F376" s="4" t="s">
        <v>5676</v>
      </c>
      <c r="G376" s="4" t="s">
        <v>2232</v>
      </c>
      <c r="H376" s="4" t="s">
        <v>17</v>
      </c>
      <c r="I376" s="6">
        <v>78</v>
      </c>
      <c r="J376" s="6" t="s">
        <v>163</v>
      </c>
    </row>
    <row r="377" customHeight="1" spans="1:11">
      <c r="A377" s="4" t="s">
        <v>9714</v>
      </c>
      <c r="B377" s="4" t="s">
        <v>12</v>
      </c>
      <c r="C377" s="4" t="s">
        <v>9715</v>
      </c>
      <c r="D377" s="4" t="s">
        <v>9716</v>
      </c>
      <c r="E377" s="4"/>
      <c r="F377" s="4" t="s">
        <v>1577</v>
      </c>
      <c r="G377" s="4" t="s">
        <v>2232</v>
      </c>
      <c r="H377" s="4" t="s">
        <v>17</v>
      </c>
      <c r="I377" s="6">
        <v>78</v>
      </c>
      <c r="J377" s="6" t="s">
        <v>163</v>
      </c>
    </row>
    <row r="378" customHeight="1" spans="1:11">
      <c r="A378" s="4" t="s">
        <v>9717</v>
      </c>
      <c r="B378" s="4" t="s">
        <v>12</v>
      </c>
      <c r="C378" s="4" t="s">
        <v>9718</v>
      </c>
      <c r="D378" s="4" t="s">
        <v>9719</v>
      </c>
      <c r="E378" s="4"/>
      <c r="F378" s="4" t="s">
        <v>156</v>
      </c>
      <c r="G378" s="4" t="s">
        <v>2232</v>
      </c>
      <c r="H378" s="4" t="s">
        <v>17</v>
      </c>
      <c r="I378" s="6">
        <v>79</v>
      </c>
      <c r="J378" s="6" t="s">
        <v>173</v>
      </c>
      <c r="K378" s="4"/>
    </row>
    <row r="379" customHeight="1" spans="1:11">
      <c r="A379" s="4" t="s">
        <v>9720</v>
      </c>
      <c r="B379" s="4" t="s">
        <v>12</v>
      </c>
      <c r="C379" s="4" t="s">
        <v>9721</v>
      </c>
      <c r="D379" s="4" t="s">
        <v>9722</v>
      </c>
      <c r="E379" s="4"/>
      <c r="F379" s="4" t="s">
        <v>98</v>
      </c>
      <c r="G379" s="4" t="s">
        <v>2232</v>
      </c>
      <c r="H379" s="4" t="s">
        <v>17</v>
      </c>
      <c r="I379" s="6">
        <v>79</v>
      </c>
      <c r="J379" s="6" t="s">
        <v>173</v>
      </c>
      <c r="K379" s="4"/>
    </row>
    <row r="380" customHeight="1" spans="1:11">
      <c r="A380" s="4" t="s">
        <v>9723</v>
      </c>
      <c r="B380" s="4" t="s">
        <v>12</v>
      </c>
      <c r="C380" s="4" t="s">
        <v>9724</v>
      </c>
      <c r="D380" s="4" t="s">
        <v>9725</v>
      </c>
      <c r="E380" s="4"/>
      <c r="F380" s="4" t="s">
        <v>98</v>
      </c>
      <c r="G380" s="4" t="s">
        <v>2232</v>
      </c>
      <c r="H380" s="4" t="s">
        <v>17</v>
      </c>
      <c r="I380" s="6">
        <v>79</v>
      </c>
      <c r="J380" s="6" t="s">
        <v>173</v>
      </c>
      <c r="K380" s="4"/>
    </row>
    <row r="381" customHeight="1" spans="1:11">
      <c r="A381" s="4" t="s">
        <v>9726</v>
      </c>
      <c r="B381" s="4" t="s">
        <v>12</v>
      </c>
      <c r="C381" s="4" t="s">
        <v>9727</v>
      </c>
      <c r="D381" s="4" t="s">
        <v>9728</v>
      </c>
      <c r="E381" s="4"/>
      <c r="F381" s="4" t="s">
        <v>226</v>
      </c>
      <c r="G381" s="4" t="s">
        <v>2232</v>
      </c>
      <c r="H381" s="4" t="s">
        <v>17</v>
      </c>
      <c r="I381" s="6">
        <v>79</v>
      </c>
      <c r="J381" s="6" t="s">
        <v>173</v>
      </c>
      <c r="K381" s="4"/>
    </row>
    <row r="382" s="1" customFormat="1" customHeight="1" spans="1:11">
      <c r="A382" s="4" t="s">
        <v>9729</v>
      </c>
      <c r="B382" s="4" t="s">
        <v>12</v>
      </c>
      <c r="C382" s="4" t="s">
        <v>9730</v>
      </c>
      <c r="D382" s="4" t="s">
        <v>9731</v>
      </c>
      <c r="E382" s="4"/>
      <c r="F382" s="4" t="s">
        <v>98</v>
      </c>
      <c r="G382" s="4" t="s">
        <v>2232</v>
      </c>
      <c r="H382" s="4" t="s">
        <v>17</v>
      </c>
      <c r="I382" s="6">
        <v>79</v>
      </c>
      <c r="J382" s="6" t="s">
        <v>173</v>
      </c>
      <c r="K382" s="2"/>
    </row>
    <row r="383" customHeight="1" spans="1:11">
      <c r="A383" s="4" t="s">
        <v>9732</v>
      </c>
      <c r="B383" s="4" t="s">
        <v>12</v>
      </c>
      <c r="C383" s="4" t="s">
        <v>9733</v>
      </c>
      <c r="D383" s="4" t="s">
        <v>9734</v>
      </c>
      <c r="E383" s="4"/>
      <c r="F383" s="4" t="s">
        <v>44</v>
      </c>
      <c r="G383" s="4" t="s">
        <v>2232</v>
      </c>
      <c r="H383" s="4" t="s">
        <v>17</v>
      </c>
      <c r="I383" s="6">
        <v>79</v>
      </c>
      <c r="J383" s="6" t="s">
        <v>173</v>
      </c>
    </row>
    <row r="384" customHeight="1" spans="1:11">
      <c r="A384" s="4" t="s">
        <v>9735</v>
      </c>
      <c r="B384" s="4" t="s">
        <v>12</v>
      </c>
      <c r="C384" s="4" t="s">
        <v>9736</v>
      </c>
      <c r="D384" s="4" t="s">
        <v>9737</v>
      </c>
      <c r="E384" s="4"/>
      <c r="F384" s="4" t="s">
        <v>460</v>
      </c>
      <c r="G384" s="4" t="s">
        <v>2232</v>
      </c>
      <c r="H384" s="4" t="s">
        <v>17</v>
      </c>
      <c r="I384" s="6">
        <v>79.8</v>
      </c>
      <c r="J384" s="6" t="s">
        <v>198</v>
      </c>
    </row>
    <row r="385" s="1" customFormat="1" customHeight="1" spans="1:11">
      <c r="A385" s="4" t="s">
        <v>9738</v>
      </c>
      <c r="B385" s="4" t="s">
        <v>12</v>
      </c>
      <c r="C385" s="4" t="s">
        <v>9739</v>
      </c>
      <c r="D385" s="4" t="s">
        <v>9740</v>
      </c>
      <c r="E385" s="4"/>
      <c r="F385" s="4" t="s">
        <v>44</v>
      </c>
      <c r="G385" s="4" t="s">
        <v>2232</v>
      </c>
      <c r="H385" s="4" t="s">
        <v>17</v>
      </c>
      <c r="I385" s="6">
        <v>79.8</v>
      </c>
      <c r="J385" s="6" t="s">
        <v>198</v>
      </c>
      <c r="K385" s="2"/>
    </row>
    <row r="386" s="1" customFormat="1" customHeight="1" spans="1:11">
      <c r="A386" s="4" t="s">
        <v>9741</v>
      </c>
      <c r="B386" s="4" t="s">
        <v>12</v>
      </c>
      <c r="C386" s="4" t="s">
        <v>9742</v>
      </c>
      <c r="D386" s="4" t="s">
        <v>9743</v>
      </c>
      <c r="E386" s="4"/>
      <c r="F386" s="4" t="s">
        <v>156</v>
      </c>
      <c r="G386" s="4" t="s">
        <v>2232</v>
      </c>
      <c r="H386" s="4" t="s">
        <v>17</v>
      </c>
      <c r="I386" s="6">
        <v>79.9</v>
      </c>
      <c r="J386" s="6" t="s">
        <v>3841</v>
      </c>
      <c r="K386" s="2"/>
    </row>
    <row r="387" s="1" customFormat="1" customHeight="1" spans="1:11">
      <c r="A387" s="4" t="s">
        <v>9744</v>
      </c>
      <c r="B387" s="4" t="s">
        <v>12</v>
      </c>
      <c r="C387" s="4" t="s">
        <v>9745</v>
      </c>
      <c r="D387" s="4" t="s">
        <v>9746</v>
      </c>
      <c r="E387" s="4"/>
      <c r="F387" s="4" t="s">
        <v>5814</v>
      </c>
      <c r="G387" s="4" t="s">
        <v>2232</v>
      </c>
      <c r="H387" s="4" t="s">
        <v>17</v>
      </c>
      <c r="I387" s="6">
        <v>88</v>
      </c>
      <c r="J387" s="6" t="s">
        <v>217</v>
      </c>
      <c r="K387" s="4"/>
    </row>
    <row r="388" s="1" customFormat="1" customHeight="1" spans="1:11">
      <c r="A388" s="4" t="s">
        <v>9747</v>
      </c>
      <c r="B388" s="4" t="s">
        <v>12</v>
      </c>
      <c r="C388" s="4" t="s">
        <v>9748</v>
      </c>
      <c r="D388" s="4" t="s">
        <v>9749</v>
      </c>
      <c r="E388" s="4"/>
      <c r="F388" s="4" t="s">
        <v>5387</v>
      </c>
      <c r="G388" s="4" t="s">
        <v>2232</v>
      </c>
      <c r="H388" s="4" t="s">
        <v>17</v>
      </c>
      <c r="I388" s="6">
        <v>88</v>
      </c>
      <c r="J388" s="6" t="s">
        <v>217</v>
      </c>
      <c r="K388" s="2"/>
    </row>
    <row r="389" s="1" customFormat="1" customHeight="1" spans="1:11">
      <c r="A389" s="4" t="s">
        <v>9750</v>
      </c>
      <c r="B389" s="4" t="s">
        <v>12</v>
      </c>
      <c r="C389" s="4" t="s">
        <v>9751</v>
      </c>
      <c r="D389" s="4" t="s">
        <v>9752</v>
      </c>
      <c r="E389" s="4"/>
      <c r="F389" s="4" t="s">
        <v>5913</v>
      </c>
      <c r="G389" s="4" t="s">
        <v>2232</v>
      </c>
      <c r="H389" s="4" t="s">
        <v>17</v>
      </c>
      <c r="I389" s="6">
        <v>89</v>
      </c>
      <c r="J389" s="6" t="s">
        <v>239</v>
      </c>
      <c r="K389" s="4"/>
    </row>
    <row r="390" customHeight="1" spans="1:11">
      <c r="A390" s="4" t="s">
        <v>9753</v>
      </c>
      <c r="B390" s="4" t="s">
        <v>12</v>
      </c>
      <c r="C390" s="4" t="s">
        <v>9754</v>
      </c>
      <c r="D390" s="4" t="s">
        <v>9755</v>
      </c>
      <c r="E390" s="4"/>
      <c r="F390" s="4" t="s">
        <v>5913</v>
      </c>
      <c r="G390" s="4" t="s">
        <v>2232</v>
      </c>
      <c r="H390" s="4" t="s">
        <v>17</v>
      </c>
      <c r="I390" s="6">
        <v>89</v>
      </c>
      <c r="J390" s="6" t="s">
        <v>239</v>
      </c>
    </row>
    <row r="391" customHeight="1" spans="1:11">
      <c r="A391" s="4" t="s">
        <v>9756</v>
      </c>
      <c r="B391" s="4" t="s">
        <v>12</v>
      </c>
      <c r="C391" s="4" t="s">
        <v>9757</v>
      </c>
      <c r="D391" s="4" t="s">
        <v>9758</v>
      </c>
      <c r="E391" s="4"/>
      <c r="F391" s="4" t="s">
        <v>5913</v>
      </c>
      <c r="G391" s="4" t="s">
        <v>2232</v>
      </c>
      <c r="H391" s="4" t="s">
        <v>17</v>
      </c>
      <c r="I391" s="6">
        <v>89</v>
      </c>
      <c r="J391" s="6" t="s">
        <v>239</v>
      </c>
    </row>
    <row r="392" customHeight="1" spans="1:11">
      <c r="A392" s="4" t="s">
        <v>9759</v>
      </c>
      <c r="B392" s="4" t="s">
        <v>12</v>
      </c>
      <c r="C392" s="4" t="s">
        <v>9760</v>
      </c>
      <c r="D392" s="4" t="s">
        <v>9761</v>
      </c>
      <c r="E392" s="4"/>
      <c r="F392" s="4" t="s">
        <v>44</v>
      </c>
      <c r="G392" s="4" t="s">
        <v>2232</v>
      </c>
      <c r="H392" s="4" t="s">
        <v>17</v>
      </c>
      <c r="I392" s="6">
        <v>89</v>
      </c>
      <c r="J392" s="6" t="s">
        <v>239</v>
      </c>
      <c r="K392" s="4"/>
    </row>
    <row r="393" customHeight="1" spans="1:11">
      <c r="A393" s="4" t="s">
        <v>9762</v>
      </c>
      <c r="B393" s="4" t="s">
        <v>12</v>
      </c>
      <c r="C393" s="4" t="s">
        <v>9763</v>
      </c>
      <c r="D393" s="4" t="s">
        <v>9764</v>
      </c>
      <c r="E393" s="4"/>
      <c r="F393" s="4" t="s">
        <v>44</v>
      </c>
      <c r="G393" s="4" t="s">
        <v>2232</v>
      </c>
      <c r="H393" s="4" t="s">
        <v>17</v>
      </c>
      <c r="I393" s="6">
        <v>89.8</v>
      </c>
      <c r="J393" s="6" t="s">
        <v>680</v>
      </c>
      <c r="K393" s="4"/>
    </row>
    <row r="394" customHeight="1" spans="1:11">
      <c r="A394" s="4" t="s">
        <v>9765</v>
      </c>
      <c r="B394" s="4" t="s">
        <v>12</v>
      </c>
      <c r="C394" s="4" t="s">
        <v>9766</v>
      </c>
      <c r="D394" s="4" t="s">
        <v>9767</v>
      </c>
      <c r="E394" s="4"/>
      <c r="F394" s="4" t="s">
        <v>310</v>
      </c>
      <c r="G394" s="4" t="s">
        <v>2232</v>
      </c>
      <c r="H394" s="4" t="s">
        <v>17</v>
      </c>
      <c r="I394" s="6">
        <v>96</v>
      </c>
      <c r="J394" s="6" t="s">
        <v>249</v>
      </c>
    </row>
    <row r="395" customHeight="1" spans="1:11">
      <c r="A395" s="4" t="s">
        <v>9768</v>
      </c>
      <c r="B395" s="4" t="s">
        <v>12</v>
      </c>
      <c r="C395" s="4" t="s">
        <v>9769</v>
      </c>
      <c r="D395" s="4" t="s">
        <v>9770</v>
      </c>
      <c r="E395" s="4"/>
      <c r="F395" s="4" t="s">
        <v>514</v>
      </c>
      <c r="G395" s="4" t="s">
        <v>2232</v>
      </c>
      <c r="H395" s="4" t="s">
        <v>17</v>
      </c>
      <c r="I395" s="6">
        <v>98</v>
      </c>
      <c r="J395" s="6" t="s">
        <v>254</v>
      </c>
      <c r="K395" s="4"/>
    </row>
    <row r="396" customHeight="1" spans="1:11">
      <c r="A396" s="4" t="s">
        <v>9771</v>
      </c>
      <c r="B396" s="4" t="s">
        <v>12</v>
      </c>
      <c r="C396" s="4" t="s">
        <v>9772</v>
      </c>
      <c r="D396" s="4" t="s">
        <v>9773</v>
      </c>
      <c r="E396" s="4"/>
      <c r="F396" s="4" t="s">
        <v>226</v>
      </c>
      <c r="G396" s="4" t="s">
        <v>2232</v>
      </c>
      <c r="H396" s="4" t="s">
        <v>17</v>
      </c>
      <c r="I396" s="6">
        <v>98</v>
      </c>
      <c r="J396" s="6" t="s">
        <v>254</v>
      </c>
      <c r="K396" s="4"/>
    </row>
    <row r="397" customHeight="1" spans="1:11">
      <c r="A397" s="4" t="s">
        <v>9774</v>
      </c>
      <c r="B397" s="4" t="s">
        <v>12</v>
      </c>
      <c r="C397" s="4" t="s">
        <v>9775</v>
      </c>
      <c r="D397" s="4" t="s">
        <v>9776</v>
      </c>
      <c r="E397" s="4"/>
      <c r="F397" s="4" t="s">
        <v>226</v>
      </c>
      <c r="G397" s="4" t="s">
        <v>2232</v>
      </c>
      <c r="H397" s="4" t="s">
        <v>17</v>
      </c>
      <c r="I397" s="6">
        <v>98</v>
      </c>
      <c r="J397" s="6" t="s">
        <v>254</v>
      </c>
    </row>
    <row r="398" customHeight="1" spans="1:11">
      <c r="A398" s="4" t="s">
        <v>9777</v>
      </c>
      <c r="B398" s="4" t="s">
        <v>12</v>
      </c>
      <c r="C398" s="4" t="s">
        <v>9778</v>
      </c>
      <c r="D398" s="4" t="s">
        <v>9779</v>
      </c>
      <c r="E398" s="4"/>
      <c r="F398" s="4" t="s">
        <v>226</v>
      </c>
      <c r="G398" s="4" t="s">
        <v>2232</v>
      </c>
      <c r="H398" s="4" t="s">
        <v>17</v>
      </c>
      <c r="I398" s="6">
        <v>99</v>
      </c>
      <c r="J398" s="6" t="s">
        <v>276</v>
      </c>
      <c r="K398" s="4"/>
    </row>
    <row r="399" customHeight="1" spans="1:11">
      <c r="A399" s="4" t="s">
        <v>9780</v>
      </c>
      <c r="B399" s="4" t="s">
        <v>12</v>
      </c>
      <c r="C399" s="4" t="s">
        <v>9781</v>
      </c>
      <c r="D399" s="4" t="s">
        <v>9782</v>
      </c>
      <c r="E399" s="4"/>
      <c r="F399" s="4" t="s">
        <v>6330</v>
      </c>
      <c r="G399" s="4" t="s">
        <v>2232</v>
      </c>
      <c r="H399" s="4" t="s">
        <v>17</v>
      </c>
      <c r="I399" s="6">
        <v>99</v>
      </c>
      <c r="J399" s="6" t="s">
        <v>276</v>
      </c>
      <c r="K399" s="4"/>
    </row>
    <row r="400" customHeight="1" spans="1:11">
      <c r="A400" s="4" t="s">
        <v>9783</v>
      </c>
      <c r="B400" s="4" t="s">
        <v>12</v>
      </c>
      <c r="C400" s="4" t="s">
        <v>9784</v>
      </c>
      <c r="D400" s="4" t="s">
        <v>9785</v>
      </c>
      <c r="E400" s="4"/>
      <c r="F400" s="4" t="s">
        <v>98</v>
      </c>
      <c r="G400" s="4" t="s">
        <v>2232</v>
      </c>
      <c r="H400" s="4" t="s">
        <v>17</v>
      </c>
      <c r="I400" s="6">
        <v>99</v>
      </c>
      <c r="J400" s="6" t="s">
        <v>276</v>
      </c>
      <c r="K400" s="4"/>
    </row>
    <row r="401" s="1" customFormat="1" customHeight="1" spans="1:11">
      <c r="A401" s="4" t="s">
        <v>9786</v>
      </c>
      <c r="B401" s="4" t="s">
        <v>12</v>
      </c>
      <c r="C401" s="4" t="s">
        <v>9787</v>
      </c>
      <c r="D401" s="4" t="s">
        <v>9788</v>
      </c>
      <c r="E401" s="4"/>
      <c r="F401" s="4" t="s">
        <v>226</v>
      </c>
      <c r="G401" s="4" t="s">
        <v>2232</v>
      </c>
      <c r="H401" s="4" t="s">
        <v>17</v>
      </c>
      <c r="I401" s="6">
        <v>99</v>
      </c>
      <c r="J401" s="6" t="s">
        <v>276</v>
      </c>
      <c r="K401" s="2"/>
    </row>
    <row r="402" s="1" customFormat="1" customHeight="1" spans="1:11">
      <c r="A402" s="4" t="s">
        <v>9789</v>
      </c>
      <c r="B402" s="4" t="s">
        <v>12</v>
      </c>
      <c r="C402" s="4" t="s">
        <v>9790</v>
      </c>
      <c r="D402" s="4" t="s">
        <v>9791</v>
      </c>
      <c r="E402" s="4"/>
      <c r="F402" s="4" t="s">
        <v>226</v>
      </c>
      <c r="G402" s="4" t="s">
        <v>2232</v>
      </c>
      <c r="H402" s="4" t="s">
        <v>17</v>
      </c>
      <c r="I402" s="6">
        <v>99</v>
      </c>
      <c r="J402" s="6" t="s">
        <v>276</v>
      </c>
      <c r="K402" s="2"/>
    </row>
    <row r="403" customHeight="1" spans="1:11">
      <c r="A403" s="4" t="s">
        <v>9792</v>
      </c>
      <c r="B403" s="4" t="s">
        <v>12</v>
      </c>
      <c r="C403" s="4" t="s">
        <v>9793</v>
      </c>
      <c r="D403" s="4" t="s">
        <v>9794</v>
      </c>
      <c r="E403" s="4"/>
      <c r="F403" s="4" t="s">
        <v>44</v>
      </c>
      <c r="G403" s="4" t="s">
        <v>2232</v>
      </c>
      <c r="H403" s="4" t="s">
        <v>17</v>
      </c>
      <c r="I403" s="6">
        <v>99</v>
      </c>
      <c r="J403" s="6" t="s">
        <v>276</v>
      </c>
    </row>
    <row r="404" customHeight="1" spans="1:11">
      <c r="A404" s="4" t="s">
        <v>9795</v>
      </c>
      <c r="B404" s="4" t="s">
        <v>12</v>
      </c>
      <c r="C404" s="4" t="s">
        <v>9796</v>
      </c>
      <c r="D404" s="4" t="s">
        <v>9797</v>
      </c>
      <c r="E404" s="4"/>
      <c r="F404" s="4" t="s">
        <v>7123</v>
      </c>
      <c r="G404" s="4" t="s">
        <v>2232</v>
      </c>
      <c r="H404" s="4" t="s">
        <v>17</v>
      </c>
      <c r="I404" s="6">
        <v>108</v>
      </c>
      <c r="J404" s="6" t="s">
        <v>291</v>
      </c>
      <c r="K404" s="4"/>
    </row>
    <row r="405" customHeight="1" spans="1:11">
      <c r="A405" s="4" t="s">
        <v>9798</v>
      </c>
      <c r="B405" s="4" t="s">
        <v>12</v>
      </c>
      <c r="C405" s="4" t="s">
        <v>9799</v>
      </c>
      <c r="D405" s="4" t="s">
        <v>9800</v>
      </c>
      <c r="E405" s="4"/>
      <c r="F405" s="4" t="s">
        <v>244</v>
      </c>
      <c r="G405" s="4" t="s">
        <v>2232</v>
      </c>
      <c r="H405" s="4" t="s">
        <v>17</v>
      </c>
      <c r="I405" s="6">
        <v>128</v>
      </c>
      <c r="J405" s="6" t="s">
        <v>316</v>
      </c>
      <c r="K405" s="4"/>
    </row>
    <row r="406" customHeight="1" spans="1:11">
      <c r="A406" s="4" t="s">
        <v>9801</v>
      </c>
      <c r="B406" s="4" t="s">
        <v>12</v>
      </c>
      <c r="C406" s="4" t="s">
        <v>9802</v>
      </c>
      <c r="D406" s="4" t="s">
        <v>9803</v>
      </c>
      <c r="E406" s="4"/>
      <c r="F406" s="4" t="s">
        <v>310</v>
      </c>
      <c r="G406" s="4" t="s">
        <v>2232</v>
      </c>
      <c r="H406" s="4" t="s">
        <v>17</v>
      </c>
      <c r="I406" s="6">
        <v>168</v>
      </c>
      <c r="J406" s="6" t="s">
        <v>354</v>
      </c>
      <c r="K406" s="4"/>
    </row>
    <row r="407" customHeight="1" spans="1:11">
      <c r="A407" s="4" t="s">
        <v>9804</v>
      </c>
      <c r="B407" s="4" t="s">
        <v>12</v>
      </c>
      <c r="C407" s="4" t="s">
        <v>9805</v>
      </c>
      <c r="D407" s="4" t="s">
        <v>9806</v>
      </c>
      <c r="E407" s="4"/>
      <c r="F407" s="4" t="s">
        <v>5553</v>
      </c>
      <c r="G407" s="4" t="s">
        <v>2232</v>
      </c>
      <c r="H407" s="4" t="s">
        <v>17</v>
      </c>
      <c r="I407" s="6">
        <v>180</v>
      </c>
      <c r="J407" s="6" t="s">
        <v>359</v>
      </c>
    </row>
    <row r="408" customHeight="1" spans="1:11">
      <c r="A408" s="4" t="s">
        <v>9807</v>
      </c>
      <c r="B408" s="4" t="s">
        <v>12</v>
      </c>
      <c r="C408" s="4" t="s">
        <v>9808</v>
      </c>
      <c r="D408" s="4" t="s">
        <v>9809</v>
      </c>
      <c r="E408" s="4" t="s">
        <v>9810</v>
      </c>
      <c r="F408" s="4" t="s">
        <v>2867</v>
      </c>
      <c r="G408" s="4" t="s">
        <v>2313</v>
      </c>
      <c r="H408" s="4" t="s">
        <v>17</v>
      </c>
      <c r="I408" s="6">
        <v>39</v>
      </c>
      <c r="J408" s="6" t="s">
        <v>1514</v>
      </c>
      <c r="K408" s="11"/>
    </row>
    <row r="409" customHeight="1" spans="1:11">
      <c r="A409" s="4" t="s">
        <v>9811</v>
      </c>
      <c r="B409" s="4" t="s">
        <v>12</v>
      </c>
      <c r="C409" s="4" t="s">
        <v>9812</v>
      </c>
      <c r="D409" s="4" t="s">
        <v>9813</v>
      </c>
      <c r="E409" s="4"/>
      <c r="F409" s="4" t="s">
        <v>5538</v>
      </c>
      <c r="G409" s="4" t="s">
        <v>2313</v>
      </c>
      <c r="H409" s="4" t="s">
        <v>17</v>
      </c>
      <c r="I409" s="6">
        <v>45</v>
      </c>
      <c r="J409" s="6" t="s">
        <v>1659</v>
      </c>
    </row>
    <row r="410" customHeight="1" spans="1:11">
      <c r="A410" s="4" t="s">
        <v>9814</v>
      </c>
      <c r="B410" s="4" t="s">
        <v>12</v>
      </c>
      <c r="C410" s="4" t="s">
        <v>9815</v>
      </c>
      <c r="D410" s="4" t="s">
        <v>9816</v>
      </c>
      <c r="E410" s="4"/>
      <c r="F410" s="4" t="s">
        <v>156</v>
      </c>
      <c r="G410" s="4" t="s">
        <v>2313</v>
      </c>
      <c r="H410" s="4" t="s">
        <v>17</v>
      </c>
      <c r="I410" s="6">
        <v>49.8</v>
      </c>
      <c r="J410" s="6" t="s">
        <v>60</v>
      </c>
    </row>
    <row r="411" s="1" customFormat="1" customHeight="1" spans="1:11">
      <c r="A411" s="4" t="s">
        <v>9817</v>
      </c>
      <c r="B411" s="4" t="s">
        <v>12</v>
      </c>
      <c r="C411" s="4" t="s">
        <v>9818</v>
      </c>
      <c r="D411" s="4" t="s">
        <v>9819</v>
      </c>
      <c r="E411" s="4"/>
      <c r="F411" s="4" t="s">
        <v>44</v>
      </c>
      <c r="G411" s="4" t="s">
        <v>2313</v>
      </c>
      <c r="H411" s="4" t="s">
        <v>17</v>
      </c>
      <c r="I411" s="6">
        <v>49.8</v>
      </c>
      <c r="J411" s="6" t="s">
        <v>60</v>
      </c>
      <c r="K411" s="2"/>
    </row>
    <row r="412" s="1" customFormat="1" customHeight="1" spans="1:11">
      <c r="A412" s="4" t="s">
        <v>9820</v>
      </c>
      <c r="B412" s="4" t="s">
        <v>12</v>
      </c>
      <c r="C412" s="4" t="s">
        <v>9821</v>
      </c>
      <c r="D412" s="4" t="s">
        <v>9822</v>
      </c>
      <c r="E412" s="4"/>
      <c r="F412" s="4" t="s">
        <v>98</v>
      </c>
      <c r="G412" s="4" t="s">
        <v>2313</v>
      </c>
      <c r="H412" s="4" t="s">
        <v>17</v>
      </c>
      <c r="I412" s="6">
        <v>59</v>
      </c>
      <c r="J412" s="6" t="s">
        <v>83</v>
      </c>
      <c r="K412" s="2"/>
    </row>
    <row r="413" s="1" customFormat="1" customHeight="1" spans="1:11">
      <c r="A413" s="4" t="s">
        <v>9823</v>
      </c>
      <c r="B413" s="4" t="s">
        <v>12</v>
      </c>
      <c r="C413" s="4" t="s">
        <v>9824</v>
      </c>
      <c r="D413" s="4" t="s">
        <v>9825</v>
      </c>
      <c r="E413" s="4"/>
      <c r="F413" s="4" t="s">
        <v>98</v>
      </c>
      <c r="G413" s="4" t="s">
        <v>2313</v>
      </c>
      <c r="H413" s="4" t="s">
        <v>17</v>
      </c>
      <c r="I413" s="6">
        <v>59</v>
      </c>
      <c r="J413" s="6" t="s">
        <v>83</v>
      </c>
      <c r="K413" s="2"/>
    </row>
    <row r="414" s="1" customFormat="1" customHeight="1" spans="1:11">
      <c r="A414" s="4" t="s">
        <v>9826</v>
      </c>
      <c r="B414" s="4" t="s">
        <v>12</v>
      </c>
      <c r="C414" s="4" t="s">
        <v>9827</v>
      </c>
      <c r="D414" s="4" t="s">
        <v>9828</v>
      </c>
      <c r="E414" s="4"/>
      <c r="F414" s="4" t="s">
        <v>44</v>
      </c>
      <c r="G414" s="4" t="s">
        <v>2313</v>
      </c>
      <c r="H414" s="4" t="s">
        <v>17</v>
      </c>
      <c r="I414" s="6">
        <v>59</v>
      </c>
      <c r="J414" s="6" t="s">
        <v>83</v>
      </c>
      <c r="K414" s="2"/>
    </row>
    <row r="415" s="1" customFormat="1" customHeight="1" spans="1:11">
      <c r="A415" s="4" t="s">
        <v>9829</v>
      </c>
      <c r="B415" s="4" t="s">
        <v>12</v>
      </c>
      <c r="C415" s="4" t="s">
        <v>9830</v>
      </c>
      <c r="D415" s="4" t="s">
        <v>9831</v>
      </c>
      <c r="E415" s="4"/>
      <c r="F415" s="4" t="s">
        <v>207</v>
      </c>
      <c r="G415" s="4" t="s">
        <v>2313</v>
      </c>
      <c r="H415" s="4" t="s">
        <v>17</v>
      </c>
      <c r="I415" s="6">
        <v>59</v>
      </c>
      <c r="J415" s="6" t="s">
        <v>83</v>
      </c>
      <c r="K415" s="2"/>
    </row>
    <row r="416" s="1" customFormat="1" customHeight="1" spans="1:11">
      <c r="A416" s="4" t="s">
        <v>9832</v>
      </c>
      <c r="B416" s="4" t="s">
        <v>12</v>
      </c>
      <c r="C416" s="4" t="s">
        <v>9833</v>
      </c>
      <c r="D416" s="4" t="s">
        <v>9834</v>
      </c>
      <c r="E416" s="4"/>
      <c r="F416" s="4" t="s">
        <v>9835</v>
      </c>
      <c r="G416" s="4" t="s">
        <v>2313</v>
      </c>
      <c r="H416" s="4" t="s">
        <v>17</v>
      </c>
      <c r="I416" s="6">
        <v>59.8</v>
      </c>
      <c r="J416" s="6" t="s">
        <v>88</v>
      </c>
      <c r="K416" s="4"/>
    </row>
    <row r="417" s="1" customFormat="1" customHeight="1" spans="1:11">
      <c r="A417" s="4" t="s">
        <v>9836</v>
      </c>
      <c r="B417" s="4" t="s">
        <v>12</v>
      </c>
      <c r="C417" s="4" t="s">
        <v>9837</v>
      </c>
      <c r="D417" s="4" t="s">
        <v>9838</v>
      </c>
      <c r="E417" s="4"/>
      <c r="F417" s="4" t="s">
        <v>44</v>
      </c>
      <c r="G417" s="4" t="s">
        <v>2313</v>
      </c>
      <c r="H417" s="4" t="s">
        <v>17</v>
      </c>
      <c r="I417" s="6">
        <v>59.8</v>
      </c>
      <c r="J417" s="6" t="s">
        <v>88</v>
      </c>
      <c r="K417" s="2"/>
    </row>
    <row r="418" s="1" customFormat="1" customHeight="1" spans="1:11">
      <c r="A418" s="4" t="s">
        <v>9839</v>
      </c>
      <c r="B418" s="4" t="s">
        <v>12</v>
      </c>
      <c r="C418" s="4" t="s">
        <v>9840</v>
      </c>
      <c r="D418" s="4" t="s">
        <v>9841</v>
      </c>
      <c r="E418" s="4"/>
      <c r="F418" s="4" t="s">
        <v>44</v>
      </c>
      <c r="G418" s="4" t="s">
        <v>2313</v>
      </c>
      <c r="H418" s="4" t="s">
        <v>17</v>
      </c>
      <c r="I418" s="6">
        <v>59.8</v>
      </c>
      <c r="J418" s="6" t="s">
        <v>88</v>
      </c>
      <c r="K418" s="2"/>
    </row>
    <row r="419" customHeight="1" spans="1:11">
      <c r="A419" s="4" t="s">
        <v>9842</v>
      </c>
      <c r="B419" s="4" t="s">
        <v>12</v>
      </c>
      <c r="C419" s="4" t="s">
        <v>9843</v>
      </c>
      <c r="D419" s="4" t="s">
        <v>9844</v>
      </c>
      <c r="E419" s="4"/>
      <c r="F419" s="4" t="s">
        <v>98</v>
      </c>
      <c r="G419" s="4" t="s">
        <v>2313</v>
      </c>
      <c r="H419" s="4" t="s">
        <v>17</v>
      </c>
      <c r="I419" s="6">
        <v>59.8</v>
      </c>
      <c r="J419" s="6" t="s">
        <v>88</v>
      </c>
    </row>
    <row r="420" s="1" customFormat="1" customHeight="1" spans="1:11">
      <c r="A420" s="4" t="s">
        <v>9845</v>
      </c>
      <c r="B420" s="4" t="s">
        <v>12</v>
      </c>
      <c r="C420" s="4" t="s">
        <v>9846</v>
      </c>
      <c r="D420" s="4" t="s">
        <v>9847</v>
      </c>
      <c r="E420" s="4"/>
      <c r="F420" s="4" t="s">
        <v>460</v>
      </c>
      <c r="G420" s="4" t="s">
        <v>2313</v>
      </c>
      <c r="H420" s="4" t="s">
        <v>17</v>
      </c>
      <c r="I420" s="6">
        <v>59.8</v>
      </c>
      <c r="J420" s="6" t="s">
        <v>88</v>
      </c>
      <c r="K420" s="2"/>
    </row>
    <row r="421" customHeight="1" spans="1:11">
      <c r="A421" s="4" t="s">
        <v>9848</v>
      </c>
      <c r="B421" s="4" t="s">
        <v>12</v>
      </c>
      <c r="C421" s="4" t="s">
        <v>9849</v>
      </c>
      <c r="D421" s="4" t="s">
        <v>9850</v>
      </c>
      <c r="E421" s="4"/>
      <c r="F421" s="4" t="s">
        <v>98</v>
      </c>
      <c r="G421" s="4" t="s">
        <v>2313</v>
      </c>
      <c r="H421" s="4" t="s">
        <v>17</v>
      </c>
      <c r="I421" s="6">
        <v>59.8</v>
      </c>
      <c r="J421" s="6" t="s">
        <v>88</v>
      </c>
    </row>
    <row r="422" customHeight="1" spans="1:11">
      <c r="A422" s="4" t="s">
        <v>9851</v>
      </c>
      <c r="B422" s="4" t="s">
        <v>12</v>
      </c>
      <c r="C422" s="4" t="s">
        <v>9852</v>
      </c>
      <c r="D422" s="4" t="s">
        <v>9853</v>
      </c>
      <c r="E422" s="4"/>
      <c r="F422" s="4" t="s">
        <v>98</v>
      </c>
      <c r="G422" s="4" t="s">
        <v>2313</v>
      </c>
      <c r="H422" s="4" t="s">
        <v>17</v>
      </c>
      <c r="I422" s="6">
        <v>59.9</v>
      </c>
      <c r="J422" s="6" t="s">
        <v>1531</v>
      </c>
    </row>
    <row r="423" customHeight="1" spans="1:11">
      <c r="A423" s="4" t="s">
        <v>9854</v>
      </c>
      <c r="B423" s="4" t="s">
        <v>12</v>
      </c>
      <c r="C423" s="4" t="s">
        <v>9855</v>
      </c>
      <c r="D423" s="4" t="s">
        <v>9856</v>
      </c>
      <c r="E423" s="4"/>
      <c r="F423" s="4" t="s">
        <v>310</v>
      </c>
      <c r="G423" s="4" t="s">
        <v>2313</v>
      </c>
      <c r="H423" s="4" t="s">
        <v>17</v>
      </c>
      <c r="I423" s="6">
        <v>65</v>
      </c>
      <c r="J423" s="6" t="s">
        <v>896</v>
      </c>
    </row>
    <row r="424" s="1" customFormat="1" customHeight="1" spans="1:11">
      <c r="A424" s="4" t="s">
        <v>9857</v>
      </c>
      <c r="B424" s="4" t="s">
        <v>12</v>
      </c>
      <c r="C424" s="4" t="s">
        <v>9858</v>
      </c>
      <c r="D424" s="4" t="s">
        <v>9859</v>
      </c>
      <c r="E424" s="4" t="s">
        <v>9860</v>
      </c>
      <c r="F424" s="4" t="s">
        <v>2812</v>
      </c>
      <c r="G424" s="4" t="s">
        <v>2313</v>
      </c>
      <c r="H424" s="4" t="s">
        <v>17</v>
      </c>
      <c r="I424" s="6">
        <v>65</v>
      </c>
      <c r="J424" s="6" t="s">
        <v>896</v>
      </c>
      <c r="K424" s="2"/>
    </row>
    <row r="425" customHeight="1" spans="1:11">
      <c r="A425" s="4" t="s">
        <v>9861</v>
      </c>
      <c r="B425" s="4" t="s">
        <v>12</v>
      </c>
      <c r="C425" s="4" t="s">
        <v>9862</v>
      </c>
      <c r="D425" s="4" t="s">
        <v>9863</v>
      </c>
      <c r="E425" s="4"/>
      <c r="F425" s="4" t="s">
        <v>8800</v>
      </c>
      <c r="G425" s="4" t="s">
        <v>2313</v>
      </c>
      <c r="H425" s="4" t="s">
        <v>17</v>
      </c>
      <c r="I425" s="6">
        <v>66</v>
      </c>
      <c r="J425" s="6" t="s">
        <v>3093</v>
      </c>
      <c r="K425" s="4"/>
    </row>
    <row r="426" s="1" customFormat="1" customHeight="1" spans="1:11">
      <c r="A426" s="4" t="s">
        <v>9864</v>
      </c>
      <c r="B426" s="4" t="s">
        <v>12</v>
      </c>
      <c r="C426" s="4" t="s">
        <v>9865</v>
      </c>
      <c r="D426" s="4" t="s">
        <v>9866</v>
      </c>
      <c r="E426" s="4"/>
      <c r="F426" s="4" t="s">
        <v>9835</v>
      </c>
      <c r="G426" s="4" t="s">
        <v>2313</v>
      </c>
      <c r="H426" s="4" t="s">
        <v>17</v>
      </c>
      <c r="I426" s="6">
        <v>68</v>
      </c>
      <c r="J426" s="6" t="s">
        <v>93</v>
      </c>
      <c r="K426" s="4"/>
    </row>
    <row r="427" customHeight="1" spans="1:11">
      <c r="A427" s="4" t="s">
        <v>9867</v>
      </c>
      <c r="B427" s="4" t="s">
        <v>12</v>
      </c>
      <c r="C427" s="4" t="s">
        <v>9868</v>
      </c>
      <c r="D427" s="4" t="s">
        <v>9869</v>
      </c>
      <c r="E427" s="4"/>
      <c r="F427" s="4" t="s">
        <v>5431</v>
      </c>
      <c r="G427" s="4" t="s">
        <v>2313</v>
      </c>
      <c r="H427" s="4" t="s">
        <v>17</v>
      </c>
      <c r="I427" s="6">
        <v>68</v>
      </c>
      <c r="J427" s="6" t="s">
        <v>93</v>
      </c>
    </row>
    <row r="428" customHeight="1" spans="1:11">
      <c r="A428" s="4" t="s">
        <v>9870</v>
      </c>
      <c r="B428" s="4" t="s">
        <v>12</v>
      </c>
      <c r="C428" s="4" t="s">
        <v>9871</v>
      </c>
      <c r="D428" s="4" t="s">
        <v>9872</v>
      </c>
      <c r="E428" s="4"/>
      <c r="F428" s="4" t="s">
        <v>5253</v>
      </c>
      <c r="G428" s="4" t="s">
        <v>2313</v>
      </c>
      <c r="H428" s="4" t="s">
        <v>17</v>
      </c>
      <c r="I428" s="6">
        <v>68</v>
      </c>
      <c r="J428" s="6" t="s">
        <v>93</v>
      </c>
    </row>
    <row r="429" customHeight="1" spans="1:11">
      <c r="A429" s="4" t="s">
        <v>9873</v>
      </c>
      <c r="B429" s="4" t="s">
        <v>12</v>
      </c>
      <c r="C429" s="4" t="s">
        <v>9874</v>
      </c>
      <c r="D429" s="4" t="s">
        <v>9875</v>
      </c>
      <c r="E429" s="4"/>
      <c r="F429" s="4" t="s">
        <v>9876</v>
      </c>
      <c r="G429" s="4" t="s">
        <v>2313</v>
      </c>
      <c r="H429" s="4" t="s">
        <v>17</v>
      </c>
      <c r="I429" s="6">
        <v>68</v>
      </c>
      <c r="J429" s="6" t="s">
        <v>93</v>
      </c>
    </row>
    <row r="430" customHeight="1" spans="1:11">
      <c r="A430" s="4" t="s">
        <v>9877</v>
      </c>
      <c r="B430" s="4" t="s">
        <v>12</v>
      </c>
      <c r="C430" s="4" t="s">
        <v>9878</v>
      </c>
      <c r="D430" s="4" t="s">
        <v>9879</v>
      </c>
      <c r="E430" s="4"/>
      <c r="F430" s="4" t="s">
        <v>44</v>
      </c>
      <c r="G430" s="4" t="s">
        <v>2313</v>
      </c>
      <c r="H430" s="4" t="s">
        <v>17</v>
      </c>
      <c r="I430" s="6">
        <v>69</v>
      </c>
      <c r="J430" s="6" t="s">
        <v>112</v>
      </c>
      <c r="K430" s="4"/>
    </row>
    <row r="431" customHeight="1" spans="1:11">
      <c r="A431" s="4" t="s">
        <v>9880</v>
      </c>
      <c r="B431" s="4" t="s">
        <v>12</v>
      </c>
      <c r="C431" s="4" t="s">
        <v>9881</v>
      </c>
      <c r="D431" s="4" t="s">
        <v>9882</v>
      </c>
      <c r="E431" s="4"/>
      <c r="F431" s="4" t="s">
        <v>9883</v>
      </c>
      <c r="G431" s="4" t="s">
        <v>2313</v>
      </c>
      <c r="H431" s="4" t="s">
        <v>17</v>
      </c>
      <c r="I431" s="6">
        <v>69</v>
      </c>
      <c r="J431" s="6" t="s">
        <v>112</v>
      </c>
    </row>
    <row r="432" s="1" customFormat="1" customHeight="1" spans="1:11">
      <c r="A432" s="4" t="s">
        <v>9884</v>
      </c>
      <c r="B432" s="4" t="s">
        <v>12</v>
      </c>
      <c r="C432" s="4" t="s">
        <v>9885</v>
      </c>
      <c r="D432" s="4" t="s">
        <v>9886</v>
      </c>
      <c r="E432" s="4" t="s">
        <v>9887</v>
      </c>
      <c r="F432" s="4" t="s">
        <v>98</v>
      </c>
      <c r="G432" s="4" t="s">
        <v>2313</v>
      </c>
      <c r="H432" s="4" t="s">
        <v>17</v>
      </c>
      <c r="I432" s="6">
        <v>69</v>
      </c>
      <c r="J432" s="6" t="s">
        <v>112</v>
      </c>
      <c r="K432" s="2"/>
    </row>
    <row r="433" customHeight="1" spans="1:11">
      <c r="A433" s="4" t="s">
        <v>9888</v>
      </c>
      <c r="B433" s="4" t="s">
        <v>12</v>
      </c>
      <c r="C433" s="4" t="s">
        <v>9889</v>
      </c>
      <c r="D433" s="4" t="s">
        <v>9890</v>
      </c>
      <c r="E433" s="4"/>
      <c r="F433" s="4" t="s">
        <v>44</v>
      </c>
      <c r="G433" s="4" t="s">
        <v>2313</v>
      </c>
      <c r="H433" s="4" t="s">
        <v>17</v>
      </c>
      <c r="I433" s="6">
        <v>69.8</v>
      </c>
      <c r="J433" s="6" t="s">
        <v>138</v>
      </c>
      <c r="K433" s="4"/>
    </row>
    <row r="434" customHeight="1" spans="1:11">
      <c r="A434" s="4" t="s">
        <v>9891</v>
      </c>
      <c r="B434" s="4" t="s">
        <v>12</v>
      </c>
      <c r="C434" s="4" t="s">
        <v>9892</v>
      </c>
      <c r="D434" s="4" t="s">
        <v>9893</v>
      </c>
      <c r="E434" s="4"/>
      <c r="F434" s="4" t="s">
        <v>44</v>
      </c>
      <c r="G434" s="4" t="s">
        <v>2313</v>
      </c>
      <c r="H434" s="4" t="s">
        <v>17</v>
      </c>
      <c r="I434" s="6">
        <v>69.8</v>
      </c>
      <c r="J434" s="6" t="s">
        <v>138</v>
      </c>
    </row>
    <row r="435" s="1" customFormat="1" customHeight="1" spans="1:11">
      <c r="A435" s="4" t="s">
        <v>9894</v>
      </c>
      <c r="B435" s="4" t="s">
        <v>12</v>
      </c>
      <c r="C435" s="4" t="s">
        <v>9895</v>
      </c>
      <c r="D435" s="4" t="s">
        <v>9896</v>
      </c>
      <c r="E435" s="4"/>
      <c r="F435" s="4" t="s">
        <v>7286</v>
      </c>
      <c r="G435" s="4" t="s">
        <v>2313</v>
      </c>
      <c r="H435" s="4" t="s">
        <v>17</v>
      </c>
      <c r="I435" s="6">
        <v>72</v>
      </c>
      <c r="J435" s="6" t="s">
        <v>749</v>
      </c>
      <c r="K435" s="4"/>
    </row>
    <row r="436" customHeight="1" spans="1:11">
      <c r="A436" s="4" t="s">
        <v>9897</v>
      </c>
      <c r="B436" s="4" t="s">
        <v>12</v>
      </c>
      <c r="C436" s="4" t="s">
        <v>9898</v>
      </c>
      <c r="D436" s="4" t="s">
        <v>9899</v>
      </c>
      <c r="E436" s="4"/>
      <c r="F436" s="4" t="s">
        <v>8470</v>
      </c>
      <c r="G436" s="4" t="s">
        <v>2313</v>
      </c>
      <c r="H436" s="4" t="s">
        <v>17</v>
      </c>
      <c r="I436" s="6">
        <v>78</v>
      </c>
      <c r="J436" s="6" t="s">
        <v>163</v>
      </c>
    </row>
    <row r="437" customHeight="1" spans="1:11">
      <c r="A437" s="4" t="s">
        <v>9900</v>
      </c>
      <c r="B437" s="4" t="s">
        <v>12</v>
      </c>
      <c r="C437" s="4" t="s">
        <v>9901</v>
      </c>
      <c r="D437" s="4" t="s">
        <v>9902</v>
      </c>
      <c r="E437" s="4"/>
      <c r="F437" s="4" t="s">
        <v>7029</v>
      </c>
      <c r="G437" s="4" t="s">
        <v>2313</v>
      </c>
      <c r="H437" s="4" t="s">
        <v>17</v>
      </c>
      <c r="I437" s="6">
        <v>79</v>
      </c>
      <c r="J437" s="6" t="s">
        <v>173</v>
      </c>
      <c r="K437" s="4"/>
    </row>
    <row r="438" customHeight="1" spans="1:11">
      <c r="A438" s="4" t="s">
        <v>9903</v>
      </c>
      <c r="B438" s="4" t="s">
        <v>12</v>
      </c>
      <c r="C438" s="4" t="s">
        <v>9904</v>
      </c>
      <c r="D438" s="4" t="s">
        <v>9905</v>
      </c>
      <c r="E438" s="4"/>
      <c r="F438" s="4" t="s">
        <v>98</v>
      </c>
      <c r="G438" s="4" t="s">
        <v>2313</v>
      </c>
      <c r="H438" s="4" t="s">
        <v>17</v>
      </c>
      <c r="I438" s="6">
        <v>79</v>
      </c>
      <c r="J438" s="6" t="s">
        <v>173</v>
      </c>
      <c r="K438" s="4"/>
    </row>
    <row r="439" customHeight="1" spans="1:11">
      <c r="A439" s="4" t="s">
        <v>9906</v>
      </c>
      <c r="B439" s="4" t="s">
        <v>12</v>
      </c>
      <c r="C439" s="4" t="s">
        <v>9907</v>
      </c>
      <c r="D439" s="4" t="s">
        <v>9908</v>
      </c>
      <c r="E439" s="4"/>
      <c r="F439" s="4" t="s">
        <v>310</v>
      </c>
      <c r="G439" s="4" t="s">
        <v>2313</v>
      </c>
      <c r="H439" s="4" t="s">
        <v>17</v>
      </c>
      <c r="I439" s="6">
        <v>79</v>
      </c>
      <c r="J439" s="6" t="s">
        <v>173</v>
      </c>
      <c r="K439" s="4"/>
    </row>
    <row r="440" customHeight="1" spans="1:11">
      <c r="A440" s="4" t="s">
        <v>9909</v>
      </c>
      <c r="B440" s="4" t="s">
        <v>12</v>
      </c>
      <c r="C440" s="4" t="s">
        <v>9910</v>
      </c>
      <c r="D440" s="4" t="s">
        <v>9911</v>
      </c>
      <c r="E440" s="4"/>
      <c r="F440" s="4" t="s">
        <v>156</v>
      </c>
      <c r="G440" s="4" t="s">
        <v>2313</v>
      </c>
      <c r="H440" s="4" t="s">
        <v>17</v>
      </c>
      <c r="I440" s="6">
        <v>79</v>
      </c>
      <c r="J440" s="6" t="s">
        <v>173</v>
      </c>
    </row>
    <row r="441" customHeight="1" spans="1:11">
      <c r="A441" s="4" t="s">
        <v>9912</v>
      </c>
      <c r="B441" s="4" t="s">
        <v>12</v>
      </c>
      <c r="C441" s="4" t="s">
        <v>9913</v>
      </c>
      <c r="D441" s="4" t="s">
        <v>9914</v>
      </c>
      <c r="E441" s="4"/>
      <c r="F441" s="4" t="s">
        <v>98</v>
      </c>
      <c r="G441" s="4" t="s">
        <v>2313</v>
      </c>
      <c r="H441" s="4" t="s">
        <v>17</v>
      </c>
      <c r="I441" s="6">
        <v>79</v>
      </c>
      <c r="J441" s="6" t="s">
        <v>173</v>
      </c>
    </row>
    <row r="442" customHeight="1" spans="1:11">
      <c r="A442" s="4" t="s">
        <v>9915</v>
      </c>
      <c r="B442" s="4" t="s">
        <v>12</v>
      </c>
      <c r="C442" s="4" t="s">
        <v>9916</v>
      </c>
      <c r="D442" s="4" t="s">
        <v>9917</v>
      </c>
      <c r="E442" s="4"/>
      <c r="F442" s="4" t="s">
        <v>98</v>
      </c>
      <c r="G442" s="4" t="s">
        <v>2313</v>
      </c>
      <c r="H442" s="4" t="s">
        <v>17</v>
      </c>
      <c r="I442" s="6">
        <v>79</v>
      </c>
      <c r="J442" s="6" t="s">
        <v>173</v>
      </c>
    </row>
    <row r="443" customHeight="1" spans="1:11">
      <c r="A443" s="4" t="s">
        <v>9918</v>
      </c>
      <c r="B443" s="4" t="s">
        <v>12</v>
      </c>
      <c r="C443" s="4" t="s">
        <v>9919</v>
      </c>
      <c r="D443" s="4" t="s">
        <v>9920</v>
      </c>
      <c r="E443" s="4"/>
      <c r="F443" s="4" t="s">
        <v>44</v>
      </c>
      <c r="G443" s="4" t="s">
        <v>2313</v>
      </c>
      <c r="H443" s="4" t="s">
        <v>17</v>
      </c>
      <c r="I443" s="6">
        <v>79</v>
      </c>
      <c r="J443" s="6" t="s">
        <v>173</v>
      </c>
    </row>
    <row r="444" customHeight="1" spans="1:11">
      <c r="A444" s="4" t="s">
        <v>9921</v>
      </c>
      <c r="B444" s="4" t="s">
        <v>12</v>
      </c>
      <c r="C444" s="4" t="s">
        <v>9922</v>
      </c>
      <c r="D444" s="4" t="s">
        <v>9923</v>
      </c>
      <c r="E444" s="4" t="s">
        <v>9924</v>
      </c>
      <c r="F444" s="4" t="s">
        <v>38</v>
      </c>
      <c r="G444" s="4" t="s">
        <v>2313</v>
      </c>
      <c r="H444" s="4" t="s">
        <v>17</v>
      </c>
      <c r="I444" s="6">
        <v>79</v>
      </c>
      <c r="J444" s="6" t="s">
        <v>173</v>
      </c>
    </row>
    <row r="445" customHeight="1" spans="1:11">
      <c r="A445" s="4" t="s">
        <v>9925</v>
      </c>
      <c r="B445" s="4" t="s">
        <v>12</v>
      </c>
      <c r="C445" s="4" t="s">
        <v>9926</v>
      </c>
      <c r="D445" s="4" t="s">
        <v>9927</v>
      </c>
      <c r="E445" s="4"/>
      <c r="F445" s="4" t="s">
        <v>44</v>
      </c>
      <c r="G445" s="4" t="s">
        <v>2313</v>
      </c>
      <c r="H445" s="4" t="s">
        <v>17</v>
      </c>
      <c r="I445" s="6">
        <v>79.8</v>
      </c>
      <c r="J445" s="6" t="s">
        <v>198</v>
      </c>
    </row>
    <row r="446" s="1" customFormat="1" customHeight="1" spans="1:11">
      <c r="A446" s="4" t="s">
        <v>9928</v>
      </c>
      <c r="B446" s="4" t="s">
        <v>12</v>
      </c>
      <c r="C446" s="4" t="s">
        <v>9929</v>
      </c>
      <c r="D446" s="4" t="s">
        <v>9930</v>
      </c>
      <c r="E446" s="4"/>
      <c r="F446" s="4" t="s">
        <v>44</v>
      </c>
      <c r="G446" s="4" t="s">
        <v>2313</v>
      </c>
      <c r="H446" s="4" t="s">
        <v>17</v>
      </c>
      <c r="I446" s="6">
        <v>79.8</v>
      </c>
      <c r="J446" s="6" t="s">
        <v>198</v>
      </c>
      <c r="K446" s="2"/>
    </row>
    <row r="447" customHeight="1" spans="1:11">
      <c r="A447" s="4" t="s">
        <v>9931</v>
      </c>
      <c r="B447" s="4" t="s">
        <v>12</v>
      </c>
      <c r="C447" s="4" t="s">
        <v>9932</v>
      </c>
      <c r="D447" s="4" t="s">
        <v>9933</v>
      </c>
      <c r="E447" s="4"/>
      <c r="F447" s="4" t="s">
        <v>44</v>
      </c>
      <c r="G447" s="4" t="s">
        <v>2313</v>
      </c>
      <c r="H447" s="4" t="s">
        <v>17</v>
      </c>
      <c r="I447" s="6">
        <v>79.8</v>
      </c>
      <c r="J447" s="6" t="s">
        <v>198</v>
      </c>
    </row>
    <row r="448" customHeight="1" spans="1:11">
      <c r="A448" s="4" t="s">
        <v>9934</v>
      </c>
      <c r="B448" s="4" t="s">
        <v>12</v>
      </c>
      <c r="C448" s="4" t="s">
        <v>9935</v>
      </c>
      <c r="D448" s="4" t="s">
        <v>9936</v>
      </c>
      <c r="E448" s="4"/>
      <c r="F448" s="4" t="s">
        <v>460</v>
      </c>
      <c r="G448" s="4" t="s">
        <v>2313</v>
      </c>
      <c r="H448" s="4" t="s">
        <v>17</v>
      </c>
      <c r="I448" s="6">
        <v>79.8</v>
      </c>
      <c r="J448" s="6" t="s">
        <v>198</v>
      </c>
    </row>
    <row r="449" customHeight="1" spans="1:11">
      <c r="A449" s="4" t="s">
        <v>9937</v>
      </c>
      <c r="B449" s="4" t="s">
        <v>12</v>
      </c>
      <c r="C449" s="4" t="s">
        <v>9938</v>
      </c>
      <c r="D449" s="4" t="s">
        <v>9939</v>
      </c>
      <c r="E449" s="4"/>
      <c r="F449" s="4" t="s">
        <v>44</v>
      </c>
      <c r="G449" s="4" t="s">
        <v>2313</v>
      </c>
      <c r="H449" s="4" t="s">
        <v>17</v>
      </c>
      <c r="I449" s="6">
        <v>79.8</v>
      </c>
      <c r="J449" s="6" t="s">
        <v>198</v>
      </c>
    </row>
    <row r="450" s="1" customFormat="1" customHeight="1" spans="1:11">
      <c r="A450" s="4" t="s">
        <v>9940</v>
      </c>
      <c r="B450" s="4" t="s">
        <v>12</v>
      </c>
      <c r="C450" s="4" t="s">
        <v>9941</v>
      </c>
      <c r="D450" s="4" t="s">
        <v>9942</v>
      </c>
      <c r="E450" s="4"/>
      <c r="F450" s="4" t="s">
        <v>44</v>
      </c>
      <c r="G450" s="4" t="s">
        <v>2313</v>
      </c>
      <c r="H450" s="4" t="s">
        <v>17</v>
      </c>
      <c r="I450" s="6">
        <v>79.8</v>
      </c>
      <c r="J450" s="6" t="s">
        <v>198</v>
      </c>
      <c r="K450" s="2"/>
    </row>
    <row r="451" customHeight="1" spans="1:11">
      <c r="A451" s="4" t="s">
        <v>9943</v>
      </c>
      <c r="B451" s="4" t="s">
        <v>12</v>
      </c>
      <c r="C451" s="4" t="s">
        <v>9944</v>
      </c>
      <c r="D451" s="4" t="s">
        <v>9945</v>
      </c>
      <c r="E451" s="4"/>
      <c r="F451" s="4" t="s">
        <v>44</v>
      </c>
      <c r="G451" s="4" t="s">
        <v>2313</v>
      </c>
      <c r="H451" s="4" t="s">
        <v>17</v>
      </c>
      <c r="I451" s="6">
        <v>79.8</v>
      </c>
      <c r="J451" s="6" t="s">
        <v>198</v>
      </c>
      <c r="K451" s="4"/>
    </row>
    <row r="452" customHeight="1" spans="1:11">
      <c r="A452" s="4" t="s">
        <v>9946</v>
      </c>
      <c r="B452" s="4" t="s">
        <v>12</v>
      </c>
      <c r="C452" s="4" t="s">
        <v>9947</v>
      </c>
      <c r="D452" s="4" t="s">
        <v>9948</v>
      </c>
      <c r="E452" s="4"/>
      <c r="F452" s="4" t="s">
        <v>6345</v>
      </c>
      <c r="G452" s="4" t="s">
        <v>2313</v>
      </c>
      <c r="H452" s="4" t="s">
        <v>17</v>
      </c>
      <c r="I452" s="6">
        <v>80</v>
      </c>
      <c r="J452" s="6" t="s">
        <v>2585</v>
      </c>
      <c r="K452" s="4"/>
    </row>
    <row r="453" customHeight="1" spans="1:11">
      <c r="A453" s="4" t="s">
        <v>9949</v>
      </c>
      <c r="B453" s="4" t="s">
        <v>12</v>
      </c>
      <c r="C453" s="4" t="s">
        <v>9950</v>
      </c>
      <c r="D453" s="4" t="s">
        <v>9951</v>
      </c>
      <c r="E453" s="4"/>
      <c r="F453" s="4" t="s">
        <v>8800</v>
      </c>
      <c r="G453" s="4" t="s">
        <v>2313</v>
      </c>
      <c r="H453" s="4" t="s">
        <v>17</v>
      </c>
      <c r="I453" s="6">
        <v>80</v>
      </c>
      <c r="J453" s="6" t="s">
        <v>2585</v>
      </c>
      <c r="K453" s="4"/>
    </row>
    <row r="454" customHeight="1" spans="1:11">
      <c r="A454" s="4" t="s">
        <v>9952</v>
      </c>
      <c r="B454" s="4" t="s">
        <v>12</v>
      </c>
      <c r="C454" s="4" t="s">
        <v>9953</v>
      </c>
      <c r="D454" s="4" t="s">
        <v>9954</v>
      </c>
      <c r="E454" s="4"/>
      <c r="F454" s="4" t="s">
        <v>6345</v>
      </c>
      <c r="G454" s="4" t="s">
        <v>2313</v>
      </c>
      <c r="H454" s="4" t="s">
        <v>17</v>
      </c>
      <c r="I454" s="6">
        <v>83</v>
      </c>
      <c r="J454" s="6" t="s">
        <v>9955</v>
      </c>
      <c r="K454" s="4"/>
    </row>
    <row r="455" s="1" customFormat="1" customHeight="1" spans="1:11">
      <c r="A455" s="4" t="s">
        <v>9956</v>
      </c>
      <c r="B455" s="4" t="s">
        <v>12</v>
      </c>
      <c r="C455" s="4" t="s">
        <v>9957</v>
      </c>
      <c r="D455" s="4" t="s">
        <v>9958</v>
      </c>
      <c r="E455" s="4"/>
      <c r="F455" s="4" t="s">
        <v>9959</v>
      </c>
      <c r="G455" s="4" t="s">
        <v>2313</v>
      </c>
      <c r="H455" s="4" t="s">
        <v>17</v>
      </c>
      <c r="I455" s="6">
        <v>86</v>
      </c>
      <c r="J455" s="6" t="s">
        <v>1587</v>
      </c>
      <c r="K455" s="2"/>
    </row>
    <row r="456" s="1" customFormat="1" customHeight="1" spans="1:11">
      <c r="A456" s="4" t="s">
        <v>9960</v>
      </c>
      <c r="B456" s="4" t="s">
        <v>12</v>
      </c>
      <c r="C456" s="4" t="s">
        <v>9961</v>
      </c>
      <c r="D456" s="4" t="s">
        <v>9962</v>
      </c>
      <c r="E456" s="4"/>
      <c r="F456" s="4" t="s">
        <v>2812</v>
      </c>
      <c r="G456" s="4" t="s">
        <v>2313</v>
      </c>
      <c r="H456" s="4" t="s">
        <v>17</v>
      </c>
      <c r="I456" s="6">
        <v>88</v>
      </c>
      <c r="J456" s="6" t="s">
        <v>217</v>
      </c>
      <c r="K456" s="2"/>
    </row>
    <row r="457" s="1" customFormat="1" customHeight="1" spans="1:11">
      <c r="A457" s="4" t="s">
        <v>9963</v>
      </c>
      <c r="B457" s="4" t="s">
        <v>12</v>
      </c>
      <c r="C457" s="4" t="s">
        <v>9964</v>
      </c>
      <c r="D457" s="4" t="s">
        <v>9965</v>
      </c>
      <c r="E457" s="4"/>
      <c r="F457" s="4" t="s">
        <v>2867</v>
      </c>
      <c r="G457" s="4" t="s">
        <v>2313</v>
      </c>
      <c r="H457" s="4" t="s">
        <v>17</v>
      </c>
      <c r="I457" s="6">
        <v>88</v>
      </c>
      <c r="J457" s="6" t="s">
        <v>217</v>
      </c>
      <c r="K457" s="2"/>
    </row>
    <row r="458" s="1" customFormat="1" customHeight="1" spans="1:11">
      <c r="A458" s="4" t="s">
        <v>9966</v>
      </c>
      <c r="B458" s="4" t="s">
        <v>12</v>
      </c>
      <c r="C458" s="4" t="s">
        <v>9967</v>
      </c>
      <c r="D458" s="4" t="s">
        <v>9968</v>
      </c>
      <c r="E458" s="4"/>
      <c r="F458" s="4" t="s">
        <v>6686</v>
      </c>
      <c r="G458" s="4" t="s">
        <v>2313</v>
      </c>
      <c r="H458" s="4" t="s">
        <v>17</v>
      </c>
      <c r="I458" s="6">
        <v>88</v>
      </c>
      <c r="J458" s="6" t="s">
        <v>217</v>
      </c>
      <c r="K458" s="2"/>
    </row>
    <row r="459" s="1" customFormat="1" customHeight="1" spans="1:11">
      <c r="A459" s="4" t="s">
        <v>9969</v>
      </c>
      <c r="B459" s="4" t="s">
        <v>12</v>
      </c>
      <c r="C459" s="4" t="s">
        <v>9970</v>
      </c>
      <c r="D459" s="4" t="s">
        <v>9971</v>
      </c>
      <c r="E459" s="4" t="s">
        <v>9972</v>
      </c>
      <c r="F459" s="4" t="s">
        <v>5561</v>
      </c>
      <c r="G459" s="4" t="s">
        <v>2313</v>
      </c>
      <c r="H459" s="4" t="s">
        <v>17</v>
      </c>
      <c r="I459" s="6">
        <v>88</v>
      </c>
      <c r="J459" s="6" t="s">
        <v>217</v>
      </c>
      <c r="K459" s="2"/>
    </row>
    <row r="460" customHeight="1" spans="1:11">
      <c r="A460" s="4" t="s">
        <v>9973</v>
      </c>
      <c r="B460" s="4" t="s">
        <v>12</v>
      </c>
      <c r="C460" s="4" t="s">
        <v>9974</v>
      </c>
      <c r="D460" s="4" t="s">
        <v>9975</v>
      </c>
      <c r="E460" s="4"/>
      <c r="F460" s="4" t="s">
        <v>9275</v>
      </c>
      <c r="G460" s="4" t="s">
        <v>2313</v>
      </c>
      <c r="H460" s="4" t="s">
        <v>17</v>
      </c>
      <c r="I460" s="6">
        <v>88</v>
      </c>
      <c r="J460" s="6" t="s">
        <v>217</v>
      </c>
      <c r="K460" s="4"/>
    </row>
    <row r="461" customHeight="1" spans="1:11">
      <c r="A461" s="4" t="s">
        <v>9976</v>
      </c>
      <c r="B461" s="4" t="s">
        <v>12</v>
      </c>
      <c r="C461" s="4" t="s">
        <v>9977</v>
      </c>
      <c r="D461" s="4" t="s">
        <v>9978</v>
      </c>
      <c r="E461" s="4" t="s">
        <v>9979</v>
      </c>
      <c r="F461" s="4" t="s">
        <v>310</v>
      </c>
      <c r="G461" s="4" t="s">
        <v>2313</v>
      </c>
      <c r="H461" s="4" t="s">
        <v>17</v>
      </c>
      <c r="I461" s="6">
        <v>89</v>
      </c>
      <c r="J461" s="6" t="s">
        <v>239</v>
      </c>
      <c r="K461" s="4"/>
    </row>
    <row r="462" customHeight="1" spans="1:11">
      <c r="A462" s="4" t="s">
        <v>9980</v>
      </c>
      <c r="B462" s="4" t="s">
        <v>12</v>
      </c>
      <c r="C462" s="4" t="s">
        <v>9981</v>
      </c>
      <c r="D462" s="4" t="s">
        <v>9982</v>
      </c>
      <c r="E462" s="4"/>
      <c r="F462" s="4" t="s">
        <v>44</v>
      </c>
      <c r="G462" s="4" t="s">
        <v>2313</v>
      </c>
      <c r="H462" s="4" t="s">
        <v>17</v>
      </c>
      <c r="I462" s="6">
        <v>89</v>
      </c>
      <c r="J462" s="6" t="s">
        <v>239</v>
      </c>
      <c r="K462" s="4"/>
    </row>
    <row r="463" customHeight="1" spans="1:11">
      <c r="A463" s="4" t="s">
        <v>9983</v>
      </c>
      <c r="B463" s="4" t="s">
        <v>12</v>
      </c>
      <c r="C463" s="4" t="s">
        <v>9984</v>
      </c>
      <c r="D463" s="4" t="s">
        <v>9985</v>
      </c>
      <c r="E463" s="4"/>
      <c r="F463" s="4" t="s">
        <v>44</v>
      </c>
      <c r="G463" s="4" t="s">
        <v>2313</v>
      </c>
      <c r="H463" s="4" t="s">
        <v>17</v>
      </c>
      <c r="I463" s="6">
        <v>89</v>
      </c>
      <c r="J463" s="6" t="s">
        <v>239</v>
      </c>
    </row>
    <row r="464" customHeight="1" spans="1:11">
      <c r="A464" s="4" t="s">
        <v>9986</v>
      </c>
      <c r="B464" s="4" t="s">
        <v>12</v>
      </c>
      <c r="C464" s="4" t="s">
        <v>9987</v>
      </c>
      <c r="D464" s="4" t="s">
        <v>9988</v>
      </c>
      <c r="E464" s="4"/>
      <c r="F464" s="4" t="s">
        <v>44</v>
      </c>
      <c r="G464" s="4" t="s">
        <v>2313</v>
      </c>
      <c r="H464" s="4" t="s">
        <v>17</v>
      </c>
      <c r="I464" s="6">
        <v>89</v>
      </c>
      <c r="J464" s="6" t="s">
        <v>239</v>
      </c>
    </row>
    <row r="465" customHeight="1" spans="1:11">
      <c r="A465" s="4" t="s">
        <v>9989</v>
      </c>
      <c r="B465" s="4" t="s">
        <v>12</v>
      </c>
      <c r="C465" s="4" t="s">
        <v>9990</v>
      </c>
      <c r="D465" s="4" t="s">
        <v>9991</v>
      </c>
      <c r="E465" s="4"/>
      <c r="F465" s="4" t="s">
        <v>44</v>
      </c>
      <c r="G465" s="4" t="s">
        <v>2313</v>
      </c>
      <c r="H465" s="4" t="s">
        <v>17</v>
      </c>
      <c r="I465" s="6">
        <v>89.9</v>
      </c>
      <c r="J465" s="6" t="s">
        <v>2475</v>
      </c>
    </row>
    <row r="466" customHeight="1" spans="1:11">
      <c r="A466" s="4" t="s">
        <v>9992</v>
      </c>
      <c r="B466" s="4" t="s">
        <v>12</v>
      </c>
      <c r="C466" s="4" t="s">
        <v>9993</v>
      </c>
      <c r="D466" s="4" t="s">
        <v>9994</v>
      </c>
      <c r="E466" s="4"/>
      <c r="F466" s="4" t="s">
        <v>6775</v>
      </c>
      <c r="G466" s="4" t="s">
        <v>2313</v>
      </c>
      <c r="H466" s="4" t="s">
        <v>17</v>
      </c>
      <c r="I466" s="6">
        <v>97</v>
      </c>
      <c r="J466" s="6" t="s">
        <v>9995</v>
      </c>
    </row>
    <row r="467" customHeight="1" spans="1:11">
      <c r="A467" s="4" t="s">
        <v>9996</v>
      </c>
      <c r="B467" s="4" t="s">
        <v>12</v>
      </c>
      <c r="C467" s="4" t="s">
        <v>9997</v>
      </c>
      <c r="D467" s="4" t="s">
        <v>9998</v>
      </c>
      <c r="E467" s="4"/>
      <c r="F467" s="4" t="s">
        <v>310</v>
      </c>
      <c r="G467" s="4" t="s">
        <v>2313</v>
      </c>
      <c r="H467" s="4" t="s">
        <v>17</v>
      </c>
      <c r="I467" s="6">
        <v>98</v>
      </c>
      <c r="J467" s="6" t="s">
        <v>254</v>
      </c>
      <c r="K467" s="4"/>
    </row>
    <row r="468" customHeight="1" spans="1:11">
      <c r="A468" s="4" t="s">
        <v>9999</v>
      </c>
      <c r="B468" s="4" t="s">
        <v>12</v>
      </c>
      <c r="C468" s="4" t="s">
        <v>10000</v>
      </c>
      <c r="D468" s="4" t="s">
        <v>10001</v>
      </c>
      <c r="E468" s="4"/>
      <c r="F468" s="4" t="s">
        <v>226</v>
      </c>
      <c r="G468" s="4" t="s">
        <v>2313</v>
      </c>
      <c r="H468" s="4" t="s">
        <v>17</v>
      </c>
      <c r="I468" s="6">
        <v>98</v>
      </c>
      <c r="J468" s="6" t="s">
        <v>254</v>
      </c>
      <c r="K468" s="4"/>
    </row>
    <row r="469" customHeight="1" spans="1:11">
      <c r="A469" s="4" t="s">
        <v>10002</v>
      </c>
      <c r="B469" s="4" t="s">
        <v>12</v>
      </c>
      <c r="C469" s="4" t="s">
        <v>10003</v>
      </c>
      <c r="D469" s="4" t="s">
        <v>10004</v>
      </c>
      <c r="E469" s="4"/>
      <c r="F469" s="4" t="s">
        <v>44</v>
      </c>
      <c r="G469" s="4" t="s">
        <v>2313</v>
      </c>
      <c r="H469" s="4" t="s">
        <v>17</v>
      </c>
      <c r="I469" s="6">
        <v>98</v>
      </c>
      <c r="J469" s="6" t="s">
        <v>254</v>
      </c>
    </row>
    <row r="470" customHeight="1" spans="1:11">
      <c r="A470" s="4" t="s">
        <v>10005</v>
      </c>
      <c r="B470" s="4" t="s">
        <v>12</v>
      </c>
      <c r="C470" s="4" t="s">
        <v>10006</v>
      </c>
      <c r="D470" s="4" t="s">
        <v>10007</v>
      </c>
      <c r="E470" s="4"/>
      <c r="F470" s="4" t="s">
        <v>44</v>
      </c>
      <c r="G470" s="4" t="s">
        <v>2313</v>
      </c>
      <c r="H470" s="4" t="s">
        <v>17</v>
      </c>
      <c r="I470" s="6">
        <v>98</v>
      </c>
      <c r="J470" s="6" t="s">
        <v>254</v>
      </c>
    </row>
    <row r="471" customHeight="1" spans="1:11">
      <c r="A471" s="4" t="s">
        <v>10008</v>
      </c>
      <c r="B471" s="4" t="s">
        <v>12</v>
      </c>
      <c r="C471" s="4" t="s">
        <v>10009</v>
      </c>
      <c r="D471" s="4" t="s">
        <v>10010</v>
      </c>
      <c r="E471" s="4"/>
      <c r="F471" s="4" t="s">
        <v>44</v>
      </c>
      <c r="G471" s="4" t="s">
        <v>2313</v>
      </c>
      <c r="H471" s="4" t="s">
        <v>17</v>
      </c>
      <c r="I471" s="6">
        <v>98</v>
      </c>
      <c r="J471" s="6" t="s">
        <v>254</v>
      </c>
    </row>
    <row r="472" s="1" customFormat="1" customHeight="1" spans="1:11">
      <c r="A472" s="4" t="s">
        <v>10011</v>
      </c>
      <c r="B472" s="4" t="s">
        <v>12</v>
      </c>
      <c r="C472" s="4" t="s">
        <v>10012</v>
      </c>
      <c r="D472" s="4" t="s">
        <v>10013</v>
      </c>
      <c r="E472" s="4"/>
      <c r="F472" s="4" t="s">
        <v>98</v>
      </c>
      <c r="G472" s="4" t="s">
        <v>2313</v>
      </c>
      <c r="H472" s="4" t="s">
        <v>17</v>
      </c>
      <c r="I472" s="6">
        <v>99</v>
      </c>
      <c r="J472" s="6" t="s">
        <v>276</v>
      </c>
      <c r="K472" s="2"/>
    </row>
    <row r="473" s="1" customFormat="1" customHeight="1" spans="1:11">
      <c r="A473" s="4" t="s">
        <v>10014</v>
      </c>
      <c r="B473" s="4" t="s">
        <v>12</v>
      </c>
      <c r="C473" s="4" t="s">
        <v>10015</v>
      </c>
      <c r="D473" s="4" t="s">
        <v>10016</v>
      </c>
      <c r="E473" s="4"/>
      <c r="F473" s="4" t="s">
        <v>44</v>
      </c>
      <c r="G473" s="4" t="s">
        <v>2313</v>
      </c>
      <c r="H473" s="4" t="s">
        <v>17</v>
      </c>
      <c r="I473" s="6">
        <v>99</v>
      </c>
      <c r="J473" s="6" t="s">
        <v>276</v>
      </c>
      <c r="K473" s="2"/>
    </row>
    <row r="474" s="1" customFormat="1" customHeight="1" spans="1:11">
      <c r="A474" s="4" t="s">
        <v>10017</v>
      </c>
      <c r="B474" s="4" t="s">
        <v>12</v>
      </c>
      <c r="C474" s="4" t="s">
        <v>10018</v>
      </c>
      <c r="D474" s="4" t="s">
        <v>10019</v>
      </c>
      <c r="E474" s="4"/>
      <c r="F474" s="4" t="s">
        <v>111</v>
      </c>
      <c r="G474" s="4" t="s">
        <v>2313</v>
      </c>
      <c r="H474" s="4" t="s">
        <v>17</v>
      </c>
      <c r="I474" s="6">
        <v>99</v>
      </c>
      <c r="J474" s="6" t="s">
        <v>276</v>
      </c>
      <c r="K474" s="2"/>
    </row>
    <row r="475" s="1" customFormat="1" customHeight="1" spans="1:11">
      <c r="A475" s="4" t="s">
        <v>10020</v>
      </c>
      <c r="B475" s="4" t="s">
        <v>12</v>
      </c>
      <c r="C475" s="4" t="s">
        <v>10021</v>
      </c>
      <c r="D475" s="4" t="s">
        <v>10022</v>
      </c>
      <c r="E475" s="4"/>
      <c r="F475" s="4" t="s">
        <v>44</v>
      </c>
      <c r="G475" s="4" t="s">
        <v>2313</v>
      </c>
      <c r="H475" s="4" t="s">
        <v>17</v>
      </c>
      <c r="I475" s="6">
        <v>99</v>
      </c>
      <c r="J475" s="6" t="s">
        <v>276</v>
      </c>
      <c r="K475" s="2"/>
    </row>
    <row r="476" customHeight="1" spans="1:11">
      <c r="A476" s="4" t="s">
        <v>10023</v>
      </c>
      <c r="B476" s="4" t="s">
        <v>12</v>
      </c>
      <c r="C476" s="4" t="s">
        <v>10024</v>
      </c>
      <c r="D476" s="4" t="s">
        <v>10025</v>
      </c>
      <c r="E476" s="4"/>
      <c r="F476" s="4" t="s">
        <v>44</v>
      </c>
      <c r="G476" s="4" t="s">
        <v>2313</v>
      </c>
      <c r="H476" s="4" t="s">
        <v>17</v>
      </c>
      <c r="I476" s="6">
        <v>99</v>
      </c>
      <c r="J476" s="6" t="s">
        <v>276</v>
      </c>
    </row>
    <row r="477" customHeight="1" spans="1:11">
      <c r="A477" s="4" t="s">
        <v>10026</v>
      </c>
      <c r="B477" s="4" t="s">
        <v>12</v>
      </c>
      <c r="C477" s="4" t="s">
        <v>10027</v>
      </c>
      <c r="D477" s="4" t="s">
        <v>10028</v>
      </c>
      <c r="E477" s="4"/>
      <c r="F477" s="4" t="s">
        <v>44</v>
      </c>
      <c r="G477" s="4" t="s">
        <v>2313</v>
      </c>
      <c r="H477" s="4" t="s">
        <v>17</v>
      </c>
      <c r="I477" s="6">
        <v>99</v>
      </c>
      <c r="J477" s="6" t="s">
        <v>276</v>
      </c>
    </row>
    <row r="478" customHeight="1" spans="1:11">
      <c r="A478" s="4" t="s">
        <v>10029</v>
      </c>
      <c r="B478" s="4" t="s">
        <v>12</v>
      </c>
      <c r="C478" s="4" t="s">
        <v>10030</v>
      </c>
      <c r="D478" s="4" t="s">
        <v>10031</v>
      </c>
      <c r="E478" s="4"/>
      <c r="F478" s="4" t="s">
        <v>226</v>
      </c>
      <c r="G478" s="4" t="s">
        <v>2313</v>
      </c>
      <c r="H478" s="4" t="s">
        <v>17</v>
      </c>
      <c r="I478" s="6">
        <v>99</v>
      </c>
      <c r="J478" s="6" t="s">
        <v>276</v>
      </c>
    </row>
    <row r="479" customHeight="1" spans="1:11">
      <c r="A479" s="4" t="s">
        <v>10032</v>
      </c>
      <c r="B479" s="4" t="s">
        <v>12</v>
      </c>
      <c r="C479" s="4" t="s">
        <v>10033</v>
      </c>
      <c r="D479" s="4" t="s">
        <v>10034</v>
      </c>
      <c r="E479" s="4"/>
      <c r="F479" s="4" t="s">
        <v>460</v>
      </c>
      <c r="G479" s="4" t="s">
        <v>2313</v>
      </c>
      <c r="H479" s="4" t="s">
        <v>17</v>
      </c>
      <c r="I479" s="6">
        <v>99.9</v>
      </c>
      <c r="J479" s="6" t="s">
        <v>4579</v>
      </c>
    </row>
    <row r="480" customHeight="1" spans="1:11">
      <c r="A480" s="4" t="s">
        <v>10035</v>
      </c>
      <c r="B480" s="4" t="s">
        <v>12</v>
      </c>
      <c r="C480" s="4" t="s">
        <v>10036</v>
      </c>
      <c r="D480" s="4" t="s">
        <v>10037</v>
      </c>
      <c r="E480" s="4"/>
      <c r="F480" s="4" t="s">
        <v>394</v>
      </c>
      <c r="G480" s="4" t="s">
        <v>2313</v>
      </c>
      <c r="H480" s="4" t="s">
        <v>17</v>
      </c>
      <c r="I480" s="6">
        <v>105</v>
      </c>
      <c r="J480" s="6" t="s">
        <v>4588</v>
      </c>
      <c r="K480" s="4"/>
    </row>
    <row r="481" customHeight="1" spans="1:11">
      <c r="A481" s="4" t="s">
        <v>10038</v>
      </c>
      <c r="B481" s="4" t="s">
        <v>12</v>
      </c>
      <c r="C481" s="4" t="s">
        <v>10039</v>
      </c>
      <c r="D481" s="4" t="s">
        <v>10040</v>
      </c>
      <c r="E481" s="4"/>
      <c r="F481" s="4" t="s">
        <v>44</v>
      </c>
      <c r="G481" s="4" t="s">
        <v>2313</v>
      </c>
      <c r="H481" s="4" t="s">
        <v>17</v>
      </c>
      <c r="I481" s="6">
        <v>106</v>
      </c>
      <c r="J481" s="6" t="s">
        <v>4593</v>
      </c>
      <c r="K481" s="4"/>
    </row>
    <row r="482" customHeight="1" spans="1:11">
      <c r="A482" s="4" t="s">
        <v>10041</v>
      </c>
      <c r="B482" s="4" t="s">
        <v>12</v>
      </c>
      <c r="C482" s="4" t="s">
        <v>10042</v>
      </c>
      <c r="D482" s="4" t="s">
        <v>10043</v>
      </c>
      <c r="E482" s="4"/>
      <c r="F482" s="4" t="s">
        <v>156</v>
      </c>
      <c r="G482" s="4" t="s">
        <v>2313</v>
      </c>
      <c r="H482" s="4" t="s">
        <v>17</v>
      </c>
      <c r="I482" s="6">
        <v>108</v>
      </c>
      <c r="J482" s="6" t="s">
        <v>291</v>
      </c>
    </row>
    <row r="483" s="1" customFormat="1" customHeight="1" spans="1:11">
      <c r="A483" s="4" t="s">
        <v>10044</v>
      </c>
      <c r="B483" s="4" t="s">
        <v>12</v>
      </c>
      <c r="C483" s="4" t="s">
        <v>10045</v>
      </c>
      <c r="D483" s="4" t="s">
        <v>10046</v>
      </c>
      <c r="E483" s="4"/>
      <c r="F483" s="4" t="s">
        <v>44</v>
      </c>
      <c r="G483" s="4" t="s">
        <v>2313</v>
      </c>
      <c r="H483" s="4" t="s">
        <v>17</v>
      </c>
      <c r="I483" s="6">
        <v>109</v>
      </c>
      <c r="J483" s="6" t="s">
        <v>685</v>
      </c>
      <c r="K483" s="4"/>
    </row>
    <row r="484" s="1" customFormat="1" customHeight="1" spans="1:11">
      <c r="A484" s="4" t="s">
        <v>10047</v>
      </c>
      <c r="B484" s="4" t="s">
        <v>12</v>
      </c>
      <c r="C484" s="4" t="s">
        <v>10048</v>
      </c>
      <c r="D484" s="4" t="s">
        <v>10049</v>
      </c>
      <c r="E484" s="4"/>
      <c r="F484" s="4" t="s">
        <v>310</v>
      </c>
      <c r="G484" s="4" t="s">
        <v>2313</v>
      </c>
      <c r="H484" s="4" t="s">
        <v>17</v>
      </c>
      <c r="I484" s="6">
        <v>118</v>
      </c>
      <c r="J484" s="6" t="s">
        <v>666</v>
      </c>
      <c r="K484" s="4"/>
    </row>
    <row r="485" s="1" customFormat="1" customHeight="1" spans="1:11">
      <c r="A485" s="4" t="s">
        <v>10050</v>
      </c>
      <c r="B485" s="4" t="s">
        <v>12</v>
      </c>
      <c r="C485" s="4" t="s">
        <v>10051</v>
      </c>
      <c r="D485" s="4" t="s">
        <v>10052</v>
      </c>
      <c r="E485" s="4"/>
      <c r="F485" s="4" t="s">
        <v>44</v>
      </c>
      <c r="G485" s="4" t="s">
        <v>2313</v>
      </c>
      <c r="H485" s="4" t="s">
        <v>17</v>
      </c>
      <c r="I485" s="6">
        <v>119</v>
      </c>
      <c r="J485" s="6" t="s">
        <v>1176</v>
      </c>
      <c r="K485" s="2"/>
    </row>
    <row r="486" s="1" customFormat="1" customHeight="1" spans="1:11">
      <c r="A486" s="4" t="s">
        <v>10053</v>
      </c>
      <c r="B486" s="4" t="s">
        <v>12</v>
      </c>
      <c r="C486" s="4" t="s">
        <v>10054</v>
      </c>
      <c r="D486" s="4" t="s">
        <v>10055</v>
      </c>
      <c r="E486" s="4"/>
      <c r="F486" s="4" t="s">
        <v>44</v>
      </c>
      <c r="G486" s="4" t="s">
        <v>2313</v>
      </c>
      <c r="H486" s="4" t="s">
        <v>17</v>
      </c>
      <c r="I486" s="6">
        <v>119</v>
      </c>
      <c r="J486" s="6" t="s">
        <v>1176</v>
      </c>
      <c r="K486" s="2"/>
    </row>
    <row r="487" customHeight="1" spans="1:11">
      <c r="A487" s="4" t="s">
        <v>10056</v>
      </c>
      <c r="B487" s="4" t="s">
        <v>12</v>
      </c>
      <c r="C487" s="4" t="s">
        <v>10057</v>
      </c>
      <c r="D487" s="4" t="s">
        <v>10058</v>
      </c>
      <c r="E487" s="4"/>
      <c r="F487" s="4" t="s">
        <v>310</v>
      </c>
      <c r="G487" s="4" t="s">
        <v>2313</v>
      </c>
      <c r="H487" s="4" t="s">
        <v>17</v>
      </c>
      <c r="I487" s="6">
        <v>125</v>
      </c>
      <c r="J487" s="6" t="s">
        <v>5711</v>
      </c>
    </row>
    <row r="488" s="1" customFormat="1" customHeight="1" spans="1:11">
      <c r="A488" s="4" t="s">
        <v>10059</v>
      </c>
      <c r="B488" s="4" t="s">
        <v>12</v>
      </c>
      <c r="C488" s="4" t="s">
        <v>10060</v>
      </c>
      <c r="D488" s="4" t="s">
        <v>10061</v>
      </c>
      <c r="E488" s="4"/>
      <c r="F488" s="4" t="s">
        <v>310</v>
      </c>
      <c r="G488" s="4" t="s">
        <v>2313</v>
      </c>
      <c r="H488" s="4" t="s">
        <v>17</v>
      </c>
      <c r="I488" s="6">
        <v>125</v>
      </c>
      <c r="J488" s="6" t="s">
        <v>5711</v>
      </c>
      <c r="K488" s="7"/>
    </row>
    <row r="489" customHeight="1" spans="1:11">
      <c r="A489" s="4" t="s">
        <v>10062</v>
      </c>
      <c r="B489" s="4" t="s">
        <v>12</v>
      </c>
      <c r="C489" s="4" t="s">
        <v>10063</v>
      </c>
      <c r="D489" s="4" t="s">
        <v>10064</v>
      </c>
      <c r="E489" s="4"/>
      <c r="F489" s="4" t="s">
        <v>3107</v>
      </c>
      <c r="G489" s="4" t="s">
        <v>2313</v>
      </c>
      <c r="H489" s="4" t="s">
        <v>17</v>
      </c>
      <c r="I489" s="6">
        <v>128</v>
      </c>
      <c r="J489" s="6" t="s">
        <v>316</v>
      </c>
      <c r="K489" s="4"/>
    </row>
    <row r="490" s="1" customFormat="1" customHeight="1" spans="1:11">
      <c r="A490" s="4" t="s">
        <v>10065</v>
      </c>
      <c r="B490" s="4" t="s">
        <v>12</v>
      </c>
      <c r="C490" s="4" t="s">
        <v>10066</v>
      </c>
      <c r="D490" s="4" t="s">
        <v>10067</v>
      </c>
      <c r="E490" s="4"/>
      <c r="F490" s="4" t="s">
        <v>44</v>
      </c>
      <c r="G490" s="4" t="s">
        <v>2313</v>
      </c>
      <c r="H490" s="4" t="s">
        <v>17</v>
      </c>
      <c r="I490" s="6">
        <v>128</v>
      </c>
      <c r="J490" s="6" t="s">
        <v>316</v>
      </c>
      <c r="K490" s="4"/>
    </row>
    <row r="491" customHeight="1" spans="1:11">
      <c r="A491" s="4" t="s">
        <v>10068</v>
      </c>
      <c r="B491" s="4" t="s">
        <v>12</v>
      </c>
      <c r="C491" s="4" t="s">
        <v>10069</v>
      </c>
      <c r="D491" s="4" t="s">
        <v>10070</v>
      </c>
      <c r="E491" s="4"/>
      <c r="F491" s="4" t="s">
        <v>310</v>
      </c>
      <c r="G491" s="4" t="s">
        <v>2313</v>
      </c>
      <c r="H491" s="4" t="s">
        <v>17</v>
      </c>
      <c r="I491" s="6">
        <v>128</v>
      </c>
      <c r="J491" s="6" t="s">
        <v>316</v>
      </c>
    </row>
    <row r="492" s="1" customFormat="1" customHeight="1" spans="1:11">
      <c r="A492" s="4" t="s">
        <v>10071</v>
      </c>
      <c r="B492" s="4" t="s">
        <v>12</v>
      </c>
      <c r="C492" s="4" t="s">
        <v>10072</v>
      </c>
      <c r="D492" s="4" t="s">
        <v>10073</v>
      </c>
      <c r="E492" s="4"/>
      <c r="F492" s="4" t="s">
        <v>10074</v>
      </c>
      <c r="G492" s="4" t="s">
        <v>2313</v>
      </c>
      <c r="H492" s="4" t="s">
        <v>17</v>
      </c>
      <c r="I492" s="6">
        <v>128</v>
      </c>
      <c r="J492" s="6" t="s">
        <v>316</v>
      </c>
      <c r="K492" s="2"/>
    </row>
    <row r="493" customHeight="1" spans="1:11">
      <c r="A493" s="4" t="s">
        <v>10075</v>
      </c>
      <c r="B493" s="4" t="s">
        <v>12</v>
      </c>
      <c r="C493" s="4" t="s">
        <v>10076</v>
      </c>
      <c r="D493" s="4" t="s">
        <v>10077</v>
      </c>
      <c r="E493" s="4"/>
      <c r="F493" s="4" t="s">
        <v>8800</v>
      </c>
      <c r="G493" s="4" t="s">
        <v>2313</v>
      </c>
      <c r="H493" s="4" t="s">
        <v>17</v>
      </c>
      <c r="I493" s="6">
        <v>128</v>
      </c>
      <c r="J493" s="6" t="s">
        <v>316</v>
      </c>
      <c r="K493" s="4"/>
    </row>
    <row r="494" customHeight="1" spans="1:11">
      <c r="A494" s="4" t="s">
        <v>10078</v>
      </c>
      <c r="B494" s="4" t="s">
        <v>12</v>
      </c>
      <c r="C494" s="4" t="s">
        <v>10079</v>
      </c>
      <c r="D494" s="4" t="s">
        <v>10080</v>
      </c>
      <c r="E494" s="4" t="s">
        <v>10081</v>
      </c>
      <c r="F494" s="4" t="s">
        <v>5253</v>
      </c>
      <c r="G494" s="4" t="s">
        <v>2313</v>
      </c>
      <c r="H494" s="4" t="s">
        <v>17</v>
      </c>
      <c r="I494" s="6">
        <v>129</v>
      </c>
      <c r="J494" s="6" t="s">
        <v>330</v>
      </c>
      <c r="K494" s="4"/>
    </row>
    <row r="495" customHeight="1" spans="1:11">
      <c r="A495" s="4" t="s">
        <v>10082</v>
      </c>
      <c r="B495" s="4" t="s">
        <v>12</v>
      </c>
      <c r="C495" s="4" t="s">
        <v>10083</v>
      </c>
      <c r="D495" s="4" t="s">
        <v>10084</v>
      </c>
      <c r="E495" s="4"/>
      <c r="F495" s="4" t="s">
        <v>7282</v>
      </c>
      <c r="G495" s="4" t="s">
        <v>2313</v>
      </c>
      <c r="H495" s="4" t="s">
        <v>17</v>
      </c>
      <c r="I495" s="6">
        <v>129</v>
      </c>
      <c r="J495" s="6" t="s">
        <v>330</v>
      </c>
    </row>
    <row r="496" customHeight="1" spans="1:11">
      <c r="A496" s="4" t="s">
        <v>10085</v>
      </c>
      <c r="B496" s="4" t="s">
        <v>12</v>
      </c>
      <c r="C496" s="4" t="s">
        <v>10086</v>
      </c>
      <c r="D496" s="4" t="s">
        <v>10087</v>
      </c>
      <c r="E496" s="4"/>
      <c r="F496" s="4" t="s">
        <v>5445</v>
      </c>
      <c r="G496" s="4" t="s">
        <v>2313</v>
      </c>
      <c r="H496" s="4" t="s">
        <v>17</v>
      </c>
      <c r="I496" s="6">
        <v>129</v>
      </c>
      <c r="J496" s="6" t="s">
        <v>330</v>
      </c>
    </row>
    <row r="497" s="1" customFormat="1" customHeight="1" spans="1:11">
      <c r="A497" s="4" t="s">
        <v>10088</v>
      </c>
      <c r="B497" s="4" t="s">
        <v>12</v>
      </c>
      <c r="C497" s="4" t="s">
        <v>10089</v>
      </c>
      <c r="D497" s="4" t="s">
        <v>10090</v>
      </c>
      <c r="E497" s="4"/>
      <c r="F497" s="4" t="s">
        <v>310</v>
      </c>
      <c r="G497" s="4" t="s">
        <v>2313</v>
      </c>
      <c r="H497" s="4" t="s">
        <v>17</v>
      </c>
      <c r="I497" s="6">
        <v>138</v>
      </c>
      <c r="J497" s="6" t="s">
        <v>524</v>
      </c>
      <c r="K497" s="4"/>
    </row>
    <row r="498" s="1" customFormat="1" customHeight="1" spans="1:11">
      <c r="A498" s="4" t="s">
        <v>10091</v>
      </c>
      <c r="B498" s="4" t="s">
        <v>12</v>
      </c>
      <c r="C498" s="4" t="s">
        <v>10092</v>
      </c>
      <c r="D498" s="4" t="s">
        <v>10093</v>
      </c>
      <c r="E498" s="4"/>
      <c r="F498" s="4" t="s">
        <v>226</v>
      </c>
      <c r="G498" s="4" t="s">
        <v>2313</v>
      </c>
      <c r="H498" s="4" t="s">
        <v>17</v>
      </c>
      <c r="I498" s="6">
        <v>138</v>
      </c>
      <c r="J498" s="6" t="s">
        <v>524</v>
      </c>
      <c r="K498" s="2"/>
    </row>
    <row r="499" s="1" customFormat="1" customHeight="1" spans="1:11">
      <c r="A499" s="4" t="s">
        <v>10094</v>
      </c>
      <c r="B499" s="4" t="s">
        <v>12</v>
      </c>
      <c r="C499" s="4" t="s">
        <v>10095</v>
      </c>
      <c r="D499" s="4" t="s">
        <v>10096</v>
      </c>
      <c r="E499" s="4" t="s">
        <v>10097</v>
      </c>
      <c r="F499" s="4" t="s">
        <v>98</v>
      </c>
      <c r="G499" s="4" t="s">
        <v>2313</v>
      </c>
      <c r="H499" s="4" t="s">
        <v>17</v>
      </c>
      <c r="I499" s="6">
        <v>139</v>
      </c>
      <c r="J499" s="6" t="s">
        <v>529</v>
      </c>
      <c r="K499" s="4"/>
    </row>
    <row r="500" customHeight="1" spans="1:11">
      <c r="A500" s="4" t="s">
        <v>10098</v>
      </c>
      <c r="B500" s="4" t="s">
        <v>12</v>
      </c>
      <c r="C500" s="4" t="s">
        <v>10099</v>
      </c>
      <c r="D500" s="4" t="s">
        <v>10100</v>
      </c>
      <c r="E500" s="4" t="s">
        <v>10101</v>
      </c>
      <c r="F500" s="4" t="s">
        <v>44</v>
      </c>
      <c r="G500" s="4" t="s">
        <v>2313</v>
      </c>
      <c r="H500" s="4" t="s">
        <v>17</v>
      </c>
      <c r="I500" s="6">
        <v>139</v>
      </c>
      <c r="J500" s="6" t="s">
        <v>529</v>
      </c>
    </row>
    <row r="501" customHeight="1" spans="1:11">
      <c r="A501" s="4" t="s">
        <v>10102</v>
      </c>
      <c r="B501" s="4" t="s">
        <v>12</v>
      </c>
      <c r="C501" s="4" t="s">
        <v>10103</v>
      </c>
      <c r="D501" s="4" t="s">
        <v>10104</v>
      </c>
      <c r="E501" s="4"/>
      <c r="F501" s="4" t="s">
        <v>6280</v>
      </c>
      <c r="G501" s="4" t="s">
        <v>2313</v>
      </c>
      <c r="H501" s="4" t="s">
        <v>17</v>
      </c>
      <c r="I501" s="6">
        <v>145</v>
      </c>
      <c r="J501" s="6" t="s">
        <v>1743</v>
      </c>
      <c r="K501" s="4"/>
    </row>
    <row r="502" s="1" customFormat="1" customHeight="1" spans="1:11">
      <c r="A502" s="4" t="s">
        <v>10105</v>
      </c>
      <c r="B502" s="4" t="s">
        <v>12</v>
      </c>
      <c r="C502" s="4" t="s">
        <v>10106</v>
      </c>
      <c r="D502" s="4" t="s">
        <v>10107</v>
      </c>
      <c r="E502" s="4"/>
      <c r="F502" s="4" t="s">
        <v>44</v>
      </c>
      <c r="G502" s="4" t="s">
        <v>2313</v>
      </c>
      <c r="H502" s="4" t="s">
        <v>17</v>
      </c>
      <c r="I502" s="6">
        <v>159</v>
      </c>
      <c r="J502" s="6" t="s">
        <v>5019</v>
      </c>
      <c r="K502" s="2"/>
    </row>
    <row r="503" s="1" customFormat="1" customHeight="1" spans="1:11">
      <c r="A503" s="4" t="s">
        <v>10108</v>
      </c>
      <c r="B503" s="4" t="s">
        <v>12</v>
      </c>
      <c r="C503" s="4" t="s">
        <v>10109</v>
      </c>
      <c r="D503" s="4" t="s">
        <v>10110</v>
      </c>
      <c r="E503" s="4"/>
      <c r="F503" s="4" t="s">
        <v>310</v>
      </c>
      <c r="G503" s="4" t="s">
        <v>2313</v>
      </c>
      <c r="H503" s="4" t="s">
        <v>17</v>
      </c>
      <c r="I503" s="6">
        <v>168</v>
      </c>
      <c r="J503" s="6" t="s">
        <v>354</v>
      </c>
      <c r="K503" s="4"/>
    </row>
    <row r="504" s="1" customFormat="1" customHeight="1" spans="1:11">
      <c r="A504" s="4" t="s">
        <v>10111</v>
      </c>
      <c r="B504" s="4" t="s">
        <v>12</v>
      </c>
      <c r="C504" s="4" t="s">
        <v>10112</v>
      </c>
      <c r="D504" s="4" t="s">
        <v>10113</v>
      </c>
      <c r="E504" s="4"/>
      <c r="F504" s="4" t="s">
        <v>310</v>
      </c>
      <c r="G504" s="4" t="s">
        <v>2313</v>
      </c>
      <c r="H504" s="4" t="s">
        <v>17</v>
      </c>
      <c r="I504" s="6">
        <v>168</v>
      </c>
      <c r="J504" s="6" t="s">
        <v>354</v>
      </c>
      <c r="K504" s="4"/>
    </row>
    <row r="505" s="1" customFormat="1" customHeight="1" spans="1:11">
      <c r="A505" s="4" t="s">
        <v>10114</v>
      </c>
      <c r="B505" s="4" t="s">
        <v>12</v>
      </c>
      <c r="C505" s="4" t="s">
        <v>10115</v>
      </c>
      <c r="D505" s="4" t="s">
        <v>10116</v>
      </c>
      <c r="E505" s="4"/>
      <c r="F505" s="4" t="s">
        <v>226</v>
      </c>
      <c r="G505" s="4" t="s">
        <v>2313</v>
      </c>
      <c r="H505" s="4" t="s">
        <v>17</v>
      </c>
      <c r="I505" s="6">
        <v>178</v>
      </c>
      <c r="J505" s="6" t="s">
        <v>5056</v>
      </c>
      <c r="K505" s="4"/>
    </row>
    <row r="506" s="1" customFormat="1" customHeight="1" spans="1:11">
      <c r="A506" s="4" t="s">
        <v>10117</v>
      </c>
      <c r="B506" s="4" t="s">
        <v>12</v>
      </c>
      <c r="C506" s="4" t="s">
        <v>10118</v>
      </c>
      <c r="D506" s="4" t="s">
        <v>10119</v>
      </c>
      <c r="E506" s="4"/>
      <c r="F506" s="4" t="s">
        <v>310</v>
      </c>
      <c r="G506" s="4" t="s">
        <v>2313</v>
      </c>
      <c r="H506" s="4" t="s">
        <v>17</v>
      </c>
      <c r="I506" s="6">
        <v>180</v>
      </c>
      <c r="J506" s="6" t="s">
        <v>359</v>
      </c>
      <c r="K506" s="4"/>
    </row>
    <row r="507" customHeight="1" spans="1:11">
      <c r="A507" s="4" t="s">
        <v>10120</v>
      </c>
      <c r="B507" s="4" t="s">
        <v>12</v>
      </c>
      <c r="C507" s="4" t="s">
        <v>10121</v>
      </c>
      <c r="D507" s="4" t="s">
        <v>10122</v>
      </c>
      <c r="E507" s="4"/>
      <c r="F507" s="4" t="s">
        <v>310</v>
      </c>
      <c r="G507" s="4" t="s">
        <v>2313</v>
      </c>
      <c r="H507" s="4" t="s">
        <v>17</v>
      </c>
      <c r="I507" s="6">
        <v>188</v>
      </c>
      <c r="J507" s="6" t="s">
        <v>365</v>
      </c>
      <c r="K507" s="4"/>
    </row>
    <row r="508" customHeight="1" spans="1:11">
      <c r="A508" s="4" t="s">
        <v>10123</v>
      </c>
      <c r="B508" s="4" t="s">
        <v>12</v>
      </c>
      <c r="C508" s="4" t="s">
        <v>10124</v>
      </c>
      <c r="D508" s="4" t="s">
        <v>10125</v>
      </c>
      <c r="E508" s="4"/>
      <c r="F508" s="4" t="s">
        <v>1577</v>
      </c>
      <c r="G508" s="4" t="s">
        <v>2313</v>
      </c>
      <c r="H508" s="4" t="s">
        <v>17</v>
      </c>
      <c r="I508" s="6">
        <v>188</v>
      </c>
      <c r="J508" s="6" t="s">
        <v>365</v>
      </c>
    </row>
    <row r="509" s="1" customFormat="1" customHeight="1" spans="1:11">
      <c r="A509" s="4" t="s">
        <v>10126</v>
      </c>
      <c r="B509" s="4" t="s">
        <v>12</v>
      </c>
      <c r="C509" s="4" t="s">
        <v>10127</v>
      </c>
      <c r="D509" s="4" t="s">
        <v>10128</v>
      </c>
      <c r="E509" s="4"/>
      <c r="F509" s="4" t="s">
        <v>44</v>
      </c>
      <c r="G509" s="4" t="s">
        <v>2337</v>
      </c>
      <c r="H509" s="4" t="s">
        <v>17</v>
      </c>
      <c r="I509" s="6">
        <v>39.8</v>
      </c>
      <c r="J509" s="6" t="s">
        <v>1476</v>
      </c>
      <c r="K509" s="2"/>
    </row>
    <row r="510" customHeight="1" spans="1:11">
      <c r="A510" s="4" t="s">
        <v>10129</v>
      </c>
      <c r="B510" s="4" t="s">
        <v>12</v>
      </c>
      <c r="C510" s="4" t="s">
        <v>10130</v>
      </c>
      <c r="D510" s="4" t="s">
        <v>10131</v>
      </c>
      <c r="E510" s="4"/>
      <c r="F510" s="4" t="s">
        <v>44</v>
      </c>
      <c r="G510" s="4" t="s">
        <v>2337</v>
      </c>
      <c r="H510" s="4" t="s">
        <v>17</v>
      </c>
      <c r="I510" s="6">
        <v>39.8</v>
      </c>
      <c r="J510" s="6" t="s">
        <v>1476</v>
      </c>
    </row>
    <row r="511" customHeight="1" spans="1:11">
      <c r="A511" s="4" t="s">
        <v>10132</v>
      </c>
      <c r="B511" s="4" t="s">
        <v>12</v>
      </c>
      <c r="C511" s="4" t="s">
        <v>10133</v>
      </c>
      <c r="D511" s="4" t="s">
        <v>10134</v>
      </c>
      <c r="E511" s="4"/>
      <c r="F511" s="4" t="s">
        <v>8800</v>
      </c>
      <c r="G511" s="4" t="s">
        <v>2337</v>
      </c>
      <c r="H511" s="4" t="s">
        <v>17</v>
      </c>
      <c r="I511" s="6">
        <v>48</v>
      </c>
      <c r="J511" s="6" t="s">
        <v>28</v>
      </c>
    </row>
    <row r="512" customHeight="1" spans="1:11">
      <c r="A512" s="4" t="s">
        <v>10135</v>
      </c>
      <c r="B512" s="4" t="s">
        <v>12</v>
      </c>
      <c r="C512" s="4" t="s">
        <v>10136</v>
      </c>
      <c r="D512" s="4" t="s">
        <v>10137</v>
      </c>
      <c r="E512" s="4"/>
      <c r="F512" s="4" t="s">
        <v>441</v>
      </c>
      <c r="G512" s="4" t="s">
        <v>2337</v>
      </c>
      <c r="H512" s="4" t="s">
        <v>17</v>
      </c>
      <c r="I512" s="6">
        <v>49</v>
      </c>
      <c r="J512" s="6" t="s">
        <v>39</v>
      </c>
      <c r="K512" s="4"/>
    </row>
    <row r="513" s="1" customFormat="1" customHeight="1" spans="1:11">
      <c r="A513" s="4" t="s">
        <v>10138</v>
      </c>
      <c r="B513" s="4" t="s">
        <v>12</v>
      </c>
      <c r="C513" s="4" t="s">
        <v>10139</v>
      </c>
      <c r="D513" s="4" t="s">
        <v>10140</v>
      </c>
      <c r="E513" s="4"/>
      <c r="F513" s="4" t="s">
        <v>44</v>
      </c>
      <c r="G513" s="4" t="s">
        <v>2337</v>
      </c>
      <c r="H513" s="4" t="s">
        <v>17</v>
      </c>
      <c r="I513" s="6">
        <v>49</v>
      </c>
      <c r="J513" s="6" t="s">
        <v>39</v>
      </c>
      <c r="K513" s="2"/>
    </row>
    <row r="514" s="1" customFormat="1" customHeight="1" spans="1:11">
      <c r="A514" s="4" t="s">
        <v>10141</v>
      </c>
      <c r="B514" s="4" t="s">
        <v>12</v>
      </c>
      <c r="C514" s="4" t="s">
        <v>10142</v>
      </c>
      <c r="D514" s="4" t="s">
        <v>10143</v>
      </c>
      <c r="E514" s="4"/>
      <c r="F514" s="4" t="s">
        <v>44</v>
      </c>
      <c r="G514" s="4" t="s">
        <v>2337</v>
      </c>
      <c r="H514" s="4" t="s">
        <v>17</v>
      </c>
      <c r="I514" s="6">
        <v>49</v>
      </c>
      <c r="J514" s="6" t="s">
        <v>39</v>
      </c>
      <c r="K514" s="2"/>
    </row>
    <row r="515" s="1" customFormat="1" customHeight="1" spans="1:11">
      <c r="A515" s="4" t="s">
        <v>10144</v>
      </c>
      <c r="B515" s="4" t="s">
        <v>12</v>
      </c>
      <c r="C515" s="4" t="s">
        <v>10145</v>
      </c>
      <c r="D515" s="4" t="s">
        <v>10146</v>
      </c>
      <c r="E515" s="4"/>
      <c r="F515" s="4" t="s">
        <v>460</v>
      </c>
      <c r="G515" s="4" t="s">
        <v>2337</v>
      </c>
      <c r="H515" s="4" t="s">
        <v>17</v>
      </c>
      <c r="I515" s="6">
        <v>49.8</v>
      </c>
      <c r="J515" s="6" t="s">
        <v>60</v>
      </c>
      <c r="K515" s="2"/>
    </row>
    <row r="516" s="1" customFormat="1" customHeight="1" spans="1:11">
      <c r="A516" s="4" t="s">
        <v>10147</v>
      </c>
      <c r="B516" s="4" t="s">
        <v>12</v>
      </c>
      <c r="C516" s="4" t="s">
        <v>10148</v>
      </c>
      <c r="D516" s="4" t="s">
        <v>10149</v>
      </c>
      <c r="E516" s="4"/>
      <c r="F516" s="4" t="s">
        <v>156</v>
      </c>
      <c r="G516" s="4" t="s">
        <v>2337</v>
      </c>
      <c r="H516" s="4" t="s">
        <v>17</v>
      </c>
      <c r="I516" s="6">
        <v>49.8</v>
      </c>
      <c r="J516" s="6" t="s">
        <v>60</v>
      </c>
      <c r="K516" s="2"/>
    </row>
    <row r="517" s="1" customFormat="1" customHeight="1" spans="1:11">
      <c r="A517" s="4" t="s">
        <v>10150</v>
      </c>
      <c r="B517" s="4" t="s">
        <v>12</v>
      </c>
      <c r="C517" s="4" t="s">
        <v>10151</v>
      </c>
      <c r="D517" s="4" t="s">
        <v>10152</v>
      </c>
      <c r="E517" s="4"/>
      <c r="F517" s="4" t="s">
        <v>5553</v>
      </c>
      <c r="G517" s="4" t="s">
        <v>2337</v>
      </c>
      <c r="H517" s="4" t="s">
        <v>17</v>
      </c>
      <c r="I517" s="6">
        <v>49.8</v>
      </c>
      <c r="J517" s="6" t="s">
        <v>60</v>
      </c>
      <c r="K517" s="11"/>
    </row>
    <row r="518" customHeight="1" spans="1:11">
      <c r="A518" s="4" t="s">
        <v>10153</v>
      </c>
      <c r="B518" s="4" t="s">
        <v>12</v>
      </c>
      <c r="C518" s="4" t="s">
        <v>10154</v>
      </c>
      <c r="D518" s="4" t="s">
        <v>10155</v>
      </c>
      <c r="E518" s="4"/>
      <c r="F518" s="4" t="s">
        <v>156</v>
      </c>
      <c r="G518" s="4" t="s">
        <v>2337</v>
      </c>
      <c r="H518" s="4" t="s">
        <v>17</v>
      </c>
      <c r="I518" s="6">
        <v>56</v>
      </c>
      <c r="J518" s="6" t="s">
        <v>974</v>
      </c>
    </row>
    <row r="519" customHeight="1" spans="1:11">
      <c r="A519" s="4" t="s">
        <v>10156</v>
      </c>
      <c r="B519" s="4" t="s">
        <v>12</v>
      </c>
      <c r="C519" s="4" t="s">
        <v>10157</v>
      </c>
      <c r="D519" s="4" t="s">
        <v>10158</v>
      </c>
      <c r="E519" s="4"/>
      <c r="F519" s="4" t="s">
        <v>44</v>
      </c>
      <c r="G519" s="4" t="s">
        <v>2337</v>
      </c>
      <c r="H519" s="4" t="s">
        <v>17</v>
      </c>
      <c r="I519" s="6">
        <v>59</v>
      </c>
      <c r="J519" s="6" t="s">
        <v>83</v>
      </c>
    </row>
    <row r="520" s="1" customFormat="1" customHeight="1" spans="1:11">
      <c r="A520" s="4" t="s">
        <v>10159</v>
      </c>
      <c r="B520" s="4" t="s">
        <v>12</v>
      </c>
      <c r="C520" s="4" t="s">
        <v>10160</v>
      </c>
      <c r="D520" s="4" t="s">
        <v>10161</v>
      </c>
      <c r="E520" s="4"/>
      <c r="F520" s="4" t="s">
        <v>5814</v>
      </c>
      <c r="G520" s="4" t="s">
        <v>2337</v>
      </c>
      <c r="H520" s="4" t="s">
        <v>17</v>
      </c>
      <c r="I520" s="6">
        <v>59</v>
      </c>
      <c r="J520" s="6" t="s">
        <v>83</v>
      </c>
      <c r="K520" s="2"/>
    </row>
    <row r="521" s="1" customFormat="1" customHeight="1" spans="1:11">
      <c r="A521" s="4" t="s">
        <v>10162</v>
      </c>
      <c r="B521" s="4" t="s">
        <v>12</v>
      </c>
      <c r="C521" s="4" t="s">
        <v>10163</v>
      </c>
      <c r="D521" s="4" t="s">
        <v>10164</v>
      </c>
      <c r="E521" s="4"/>
      <c r="F521" s="4" t="s">
        <v>5391</v>
      </c>
      <c r="G521" s="4" t="s">
        <v>2337</v>
      </c>
      <c r="H521" s="4" t="s">
        <v>17</v>
      </c>
      <c r="I521" s="6">
        <v>59</v>
      </c>
      <c r="J521" s="6" t="s">
        <v>83</v>
      </c>
      <c r="K521" s="2"/>
    </row>
    <row r="522" s="1" customFormat="1" customHeight="1" spans="1:11">
      <c r="A522" s="4" t="s">
        <v>10165</v>
      </c>
      <c r="B522" s="4" t="s">
        <v>12</v>
      </c>
      <c r="C522" s="4" t="s">
        <v>10166</v>
      </c>
      <c r="D522" s="4" t="s">
        <v>10167</v>
      </c>
      <c r="E522" s="4"/>
      <c r="F522" s="4" t="s">
        <v>6686</v>
      </c>
      <c r="G522" s="4" t="s">
        <v>2337</v>
      </c>
      <c r="H522" s="4" t="s">
        <v>17</v>
      </c>
      <c r="I522" s="6">
        <v>59</v>
      </c>
      <c r="J522" s="6" t="s">
        <v>83</v>
      </c>
      <c r="K522" s="2"/>
    </row>
    <row r="523" s="1" customFormat="1" customHeight="1" spans="1:11">
      <c r="A523" s="4" t="s">
        <v>10168</v>
      </c>
      <c r="B523" s="4" t="s">
        <v>12</v>
      </c>
      <c r="C523" s="4" t="s">
        <v>10169</v>
      </c>
      <c r="D523" s="4" t="s">
        <v>10170</v>
      </c>
      <c r="E523" s="4"/>
      <c r="F523" s="4" t="s">
        <v>460</v>
      </c>
      <c r="G523" s="4" t="s">
        <v>2337</v>
      </c>
      <c r="H523" s="4" t="s">
        <v>17</v>
      </c>
      <c r="I523" s="6">
        <v>59.8</v>
      </c>
      <c r="J523" s="6" t="s">
        <v>88</v>
      </c>
      <c r="K523" s="4"/>
    </row>
    <row r="524" s="1" customFormat="1" customHeight="1" spans="1:11">
      <c r="A524" s="4" t="s">
        <v>10171</v>
      </c>
      <c r="B524" s="4" t="s">
        <v>12</v>
      </c>
      <c r="C524" s="4" t="s">
        <v>10172</v>
      </c>
      <c r="D524" s="4" t="s">
        <v>10173</v>
      </c>
      <c r="E524" s="4"/>
      <c r="F524" s="4" t="s">
        <v>460</v>
      </c>
      <c r="G524" s="4" t="s">
        <v>2337</v>
      </c>
      <c r="H524" s="4" t="s">
        <v>17</v>
      </c>
      <c r="I524" s="6">
        <v>59.8</v>
      </c>
      <c r="J524" s="6" t="s">
        <v>88</v>
      </c>
      <c r="K524" s="4"/>
    </row>
    <row r="525" s="1" customFormat="1" customHeight="1" spans="1:11">
      <c r="A525" s="4" t="s">
        <v>10174</v>
      </c>
      <c r="B525" s="4" t="s">
        <v>12</v>
      </c>
      <c r="C525" s="4" t="s">
        <v>10175</v>
      </c>
      <c r="D525" s="4" t="s">
        <v>10176</v>
      </c>
      <c r="E525" s="4"/>
      <c r="F525" s="4" t="s">
        <v>44</v>
      </c>
      <c r="G525" s="4" t="s">
        <v>2337</v>
      </c>
      <c r="H525" s="4" t="s">
        <v>17</v>
      </c>
      <c r="I525" s="6">
        <v>59.8</v>
      </c>
      <c r="J525" s="6" t="s">
        <v>88</v>
      </c>
      <c r="K525" s="11"/>
    </row>
    <row r="526" s="1" customFormat="1" customHeight="1" spans="1:11">
      <c r="A526" s="4" t="s">
        <v>10177</v>
      </c>
      <c r="B526" s="4" t="s">
        <v>12</v>
      </c>
      <c r="C526" s="4" t="s">
        <v>10178</v>
      </c>
      <c r="D526" s="4" t="s">
        <v>10179</v>
      </c>
      <c r="E526" s="4"/>
      <c r="F526" s="4" t="s">
        <v>44</v>
      </c>
      <c r="G526" s="4" t="s">
        <v>2337</v>
      </c>
      <c r="H526" s="4" t="s">
        <v>17</v>
      </c>
      <c r="I526" s="6">
        <v>59.8</v>
      </c>
      <c r="J526" s="6" t="s">
        <v>88</v>
      </c>
      <c r="K526" s="2"/>
    </row>
    <row r="527" customHeight="1" spans="1:11">
      <c r="A527" s="4" t="s">
        <v>10180</v>
      </c>
      <c r="B527" s="4" t="s">
        <v>12</v>
      </c>
      <c r="C527" s="4" t="s">
        <v>10181</v>
      </c>
      <c r="D527" s="4" t="s">
        <v>10182</v>
      </c>
      <c r="E527" s="4"/>
      <c r="F527" s="4" t="s">
        <v>44</v>
      </c>
      <c r="G527" s="4" t="s">
        <v>2337</v>
      </c>
      <c r="H527" s="4" t="s">
        <v>17</v>
      </c>
      <c r="I527" s="6">
        <v>59.8</v>
      </c>
      <c r="J527" s="6" t="s">
        <v>88</v>
      </c>
    </row>
    <row r="528" s="1" customFormat="1" customHeight="1" spans="1:11">
      <c r="A528" s="4" t="s">
        <v>10183</v>
      </c>
      <c r="B528" s="4" t="s">
        <v>12</v>
      </c>
      <c r="C528" s="4" t="s">
        <v>10184</v>
      </c>
      <c r="D528" s="4" t="s">
        <v>10185</v>
      </c>
      <c r="E528" s="4"/>
      <c r="F528" s="4" t="s">
        <v>5431</v>
      </c>
      <c r="G528" s="4" t="s">
        <v>2337</v>
      </c>
      <c r="H528" s="4" t="s">
        <v>17</v>
      </c>
      <c r="I528" s="6">
        <v>59.8</v>
      </c>
      <c r="J528" s="6" t="s">
        <v>88</v>
      </c>
      <c r="K528" s="2"/>
    </row>
    <row r="529" s="1" customFormat="1" customHeight="1" spans="1:11">
      <c r="A529" s="4" t="s">
        <v>10186</v>
      </c>
      <c r="B529" s="4" t="s">
        <v>12</v>
      </c>
      <c r="C529" s="4" t="s">
        <v>10187</v>
      </c>
      <c r="D529" s="4" t="s">
        <v>10188</v>
      </c>
      <c r="E529" s="4"/>
      <c r="F529" s="4" t="s">
        <v>460</v>
      </c>
      <c r="G529" s="4" t="s">
        <v>2337</v>
      </c>
      <c r="H529" s="4" t="s">
        <v>17</v>
      </c>
      <c r="I529" s="6">
        <v>59.8</v>
      </c>
      <c r="J529" s="6" t="s">
        <v>88</v>
      </c>
      <c r="K529" s="2"/>
    </row>
    <row r="530" s="1" customFormat="1" customHeight="1" spans="1:11">
      <c r="A530" s="4" t="s">
        <v>10189</v>
      </c>
      <c r="B530" s="4" t="s">
        <v>12</v>
      </c>
      <c r="C530" s="4" t="s">
        <v>10190</v>
      </c>
      <c r="D530" s="4" t="s">
        <v>10191</v>
      </c>
      <c r="E530" s="4"/>
      <c r="F530" s="4" t="s">
        <v>98</v>
      </c>
      <c r="G530" s="4" t="s">
        <v>2337</v>
      </c>
      <c r="H530" s="4" t="s">
        <v>17</v>
      </c>
      <c r="I530" s="6">
        <v>59.8</v>
      </c>
      <c r="J530" s="6" t="s">
        <v>88</v>
      </c>
      <c r="K530" s="2"/>
    </row>
    <row r="531" customHeight="1" spans="1:11">
      <c r="A531" s="4" t="s">
        <v>10192</v>
      </c>
      <c r="B531" s="4" t="s">
        <v>12</v>
      </c>
      <c r="C531" s="4" t="s">
        <v>10193</v>
      </c>
      <c r="D531" s="4" t="s">
        <v>10194</v>
      </c>
      <c r="E531" s="4"/>
      <c r="F531" s="4" t="s">
        <v>143</v>
      </c>
      <c r="G531" s="4" t="s">
        <v>2337</v>
      </c>
      <c r="H531" s="4" t="s">
        <v>17</v>
      </c>
      <c r="I531" s="6">
        <v>59.8</v>
      </c>
      <c r="J531" s="6" t="s">
        <v>88</v>
      </c>
    </row>
    <row r="532" s="1" customFormat="1" customHeight="1" spans="1:11">
      <c r="A532" s="4" t="s">
        <v>10195</v>
      </c>
      <c r="B532" s="4" t="s">
        <v>12</v>
      </c>
      <c r="C532" s="4" t="s">
        <v>10196</v>
      </c>
      <c r="D532" s="4" t="s">
        <v>10197</v>
      </c>
      <c r="E532" s="4"/>
      <c r="F532" s="4" t="s">
        <v>44</v>
      </c>
      <c r="G532" s="4" t="s">
        <v>2337</v>
      </c>
      <c r="H532" s="4" t="s">
        <v>17</v>
      </c>
      <c r="I532" s="6">
        <v>59.8</v>
      </c>
      <c r="J532" s="6" t="s">
        <v>88</v>
      </c>
      <c r="K532" s="2"/>
    </row>
    <row r="533" s="1" customFormat="1" customHeight="1" spans="1:11">
      <c r="A533" s="4" t="s">
        <v>10198</v>
      </c>
      <c r="B533" s="4" t="s">
        <v>12</v>
      </c>
      <c r="C533" s="4" t="s">
        <v>10199</v>
      </c>
      <c r="D533" s="4" t="s">
        <v>10200</v>
      </c>
      <c r="E533" s="4"/>
      <c r="F533" s="4" t="s">
        <v>44</v>
      </c>
      <c r="G533" s="4" t="s">
        <v>2337</v>
      </c>
      <c r="H533" s="4" t="s">
        <v>17</v>
      </c>
      <c r="I533" s="6">
        <v>59.8</v>
      </c>
      <c r="J533" s="6" t="s">
        <v>88</v>
      </c>
      <c r="K533" s="2"/>
    </row>
    <row r="534" customHeight="1" spans="1:11">
      <c r="A534" s="4" t="s">
        <v>10201</v>
      </c>
      <c r="B534" s="4" t="s">
        <v>12</v>
      </c>
      <c r="C534" s="4" t="s">
        <v>10202</v>
      </c>
      <c r="D534" s="4" t="s">
        <v>10203</v>
      </c>
      <c r="E534" s="4"/>
      <c r="F534" s="4" t="s">
        <v>143</v>
      </c>
      <c r="G534" s="4" t="s">
        <v>2337</v>
      </c>
      <c r="H534" s="4" t="s">
        <v>17</v>
      </c>
      <c r="I534" s="6">
        <v>59.8</v>
      </c>
      <c r="J534" s="6" t="s">
        <v>88</v>
      </c>
    </row>
    <row r="535" customHeight="1" spans="1:11">
      <c r="A535" s="4" t="s">
        <v>10204</v>
      </c>
      <c r="B535" s="4" t="s">
        <v>12</v>
      </c>
      <c r="C535" s="4" t="s">
        <v>10205</v>
      </c>
      <c r="D535" s="4" t="s">
        <v>10206</v>
      </c>
      <c r="E535" s="4"/>
      <c r="F535" s="4" t="s">
        <v>143</v>
      </c>
      <c r="G535" s="4" t="s">
        <v>2337</v>
      </c>
      <c r="H535" s="4" t="s">
        <v>17</v>
      </c>
      <c r="I535" s="6">
        <v>59.8</v>
      </c>
      <c r="J535" s="6" t="s">
        <v>88</v>
      </c>
    </row>
    <row r="536" s="11" customFormat="1" customHeight="1" spans="1:11">
      <c r="A536" s="4" t="s">
        <v>10207</v>
      </c>
      <c r="B536" s="4" t="s">
        <v>12</v>
      </c>
      <c r="C536" s="4" t="s">
        <v>10208</v>
      </c>
      <c r="D536" s="4" t="s">
        <v>10209</v>
      </c>
      <c r="E536" s="4"/>
      <c r="F536" s="4" t="s">
        <v>143</v>
      </c>
      <c r="G536" s="4" t="s">
        <v>2337</v>
      </c>
      <c r="H536" s="4" t="s">
        <v>17</v>
      </c>
      <c r="I536" s="6">
        <v>59.8</v>
      </c>
      <c r="J536" s="6" t="s">
        <v>88</v>
      </c>
      <c r="K536" s="2"/>
    </row>
    <row r="537" customHeight="1" spans="1:11">
      <c r="A537" s="4" t="s">
        <v>10210</v>
      </c>
      <c r="B537" s="4" t="s">
        <v>12</v>
      </c>
      <c r="C537" s="4" t="s">
        <v>10211</v>
      </c>
      <c r="D537" s="4" t="s">
        <v>10212</v>
      </c>
      <c r="E537" s="4"/>
      <c r="F537" s="4" t="s">
        <v>44</v>
      </c>
      <c r="G537" s="4" t="s">
        <v>2337</v>
      </c>
      <c r="H537" s="4" t="s">
        <v>17</v>
      </c>
      <c r="I537" s="6">
        <v>60</v>
      </c>
      <c r="J537" s="6" t="s">
        <v>2530</v>
      </c>
    </row>
    <row r="538" s="1" customFormat="1" customHeight="1" spans="1:11">
      <c r="A538" s="4" t="s">
        <v>10213</v>
      </c>
      <c r="B538" s="4" t="s">
        <v>12</v>
      </c>
      <c r="C538" s="4" t="s">
        <v>10214</v>
      </c>
      <c r="D538" s="4" t="s">
        <v>10215</v>
      </c>
      <c r="E538" s="4"/>
      <c r="F538" s="4" t="s">
        <v>6345</v>
      </c>
      <c r="G538" s="4" t="s">
        <v>2337</v>
      </c>
      <c r="H538" s="4" t="s">
        <v>17</v>
      </c>
      <c r="I538" s="6">
        <v>66</v>
      </c>
      <c r="J538" s="6" t="s">
        <v>3093</v>
      </c>
      <c r="K538" s="4"/>
    </row>
    <row r="539" customHeight="1" spans="1:11">
      <c r="A539" s="4" t="s">
        <v>10216</v>
      </c>
      <c r="B539" s="4" t="s">
        <v>12</v>
      </c>
      <c r="C539" s="4" t="s">
        <v>10217</v>
      </c>
      <c r="D539" s="4" t="s">
        <v>10218</v>
      </c>
      <c r="E539" s="4"/>
      <c r="F539" s="4" t="s">
        <v>6106</v>
      </c>
      <c r="G539" s="4" t="s">
        <v>2337</v>
      </c>
      <c r="H539" s="4" t="s">
        <v>17</v>
      </c>
      <c r="I539" s="6">
        <v>66</v>
      </c>
      <c r="J539" s="6" t="s">
        <v>3093</v>
      </c>
    </row>
    <row r="540" s="1" customFormat="1" customHeight="1" spans="1:11">
      <c r="A540" s="4" t="s">
        <v>10219</v>
      </c>
      <c r="B540" s="4" t="s">
        <v>12</v>
      </c>
      <c r="C540" s="4" t="s">
        <v>10220</v>
      </c>
      <c r="D540" s="4" t="s">
        <v>10221</v>
      </c>
      <c r="E540" s="4"/>
      <c r="F540" s="4" t="s">
        <v>882</v>
      </c>
      <c r="G540" s="4" t="s">
        <v>2337</v>
      </c>
      <c r="H540" s="4" t="s">
        <v>17</v>
      </c>
      <c r="I540" s="6">
        <v>68</v>
      </c>
      <c r="J540" s="6" t="s">
        <v>93</v>
      </c>
      <c r="K540" s="4"/>
    </row>
    <row r="541" customHeight="1" spans="1:11">
      <c r="A541" s="4" t="s">
        <v>10222</v>
      </c>
      <c r="B541" s="4" t="s">
        <v>12</v>
      </c>
      <c r="C541" s="4" t="s">
        <v>10223</v>
      </c>
      <c r="D541" s="4" t="s">
        <v>10224</v>
      </c>
      <c r="E541" s="4"/>
      <c r="F541" s="4" t="s">
        <v>882</v>
      </c>
      <c r="G541" s="4" t="s">
        <v>2337</v>
      </c>
      <c r="H541" s="4" t="s">
        <v>17</v>
      </c>
      <c r="I541" s="6">
        <v>68</v>
      </c>
      <c r="J541" s="6" t="s">
        <v>93</v>
      </c>
      <c r="K541" s="4"/>
    </row>
    <row r="542" customHeight="1" spans="1:11">
      <c r="A542" s="4" t="s">
        <v>10225</v>
      </c>
      <c r="B542" s="4" t="s">
        <v>12</v>
      </c>
      <c r="C542" s="4" t="s">
        <v>10226</v>
      </c>
      <c r="D542" s="4" t="s">
        <v>10227</v>
      </c>
      <c r="E542" s="4"/>
      <c r="F542" s="4" t="s">
        <v>10228</v>
      </c>
      <c r="G542" s="4" t="s">
        <v>2337</v>
      </c>
      <c r="H542" s="4" t="s">
        <v>17</v>
      </c>
      <c r="I542" s="6">
        <v>68</v>
      </c>
      <c r="J542" s="6" t="s">
        <v>93</v>
      </c>
    </row>
    <row r="543" customHeight="1" spans="1:11">
      <c r="A543" s="4" t="s">
        <v>10229</v>
      </c>
      <c r="B543" s="4" t="s">
        <v>12</v>
      </c>
      <c r="C543" s="4" t="s">
        <v>10230</v>
      </c>
      <c r="D543" s="4" t="s">
        <v>10231</v>
      </c>
      <c r="E543" s="4"/>
      <c r="F543" s="4" t="s">
        <v>5531</v>
      </c>
      <c r="G543" s="4" t="s">
        <v>2337</v>
      </c>
      <c r="H543" s="4" t="s">
        <v>17</v>
      </c>
      <c r="I543" s="6">
        <v>68</v>
      </c>
      <c r="J543" s="6" t="s">
        <v>93</v>
      </c>
    </row>
    <row r="544" customHeight="1" spans="1:11">
      <c r="A544" s="4" t="s">
        <v>10232</v>
      </c>
      <c r="B544" s="4" t="s">
        <v>12</v>
      </c>
      <c r="C544" s="4" t="s">
        <v>10233</v>
      </c>
      <c r="D544" s="4" t="s">
        <v>10234</v>
      </c>
      <c r="E544" s="4"/>
      <c r="F544" s="4" t="s">
        <v>2812</v>
      </c>
      <c r="G544" s="4" t="s">
        <v>2337</v>
      </c>
      <c r="H544" s="4" t="s">
        <v>17</v>
      </c>
      <c r="I544" s="6">
        <v>68</v>
      </c>
      <c r="J544" s="6" t="s">
        <v>93</v>
      </c>
    </row>
    <row r="545" customHeight="1" spans="1:11">
      <c r="A545" s="4" t="s">
        <v>10235</v>
      </c>
      <c r="B545" s="4" t="s">
        <v>12</v>
      </c>
      <c r="C545" s="4" t="s">
        <v>10236</v>
      </c>
      <c r="D545" s="4" t="s">
        <v>10237</v>
      </c>
      <c r="E545" s="4"/>
      <c r="F545" s="4" t="s">
        <v>98</v>
      </c>
      <c r="G545" s="4" t="s">
        <v>2337</v>
      </c>
      <c r="H545" s="4" t="s">
        <v>17</v>
      </c>
      <c r="I545" s="6">
        <v>69</v>
      </c>
      <c r="J545" s="6" t="s">
        <v>112</v>
      </c>
      <c r="K545" s="4"/>
    </row>
    <row r="546" customHeight="1" spans="1:11">
      <c r="A546" s="4" t="s">
        <v>10238</v>
      </c>
      <c r="B546" s="4" t="s">
        <v>12</v>
      </c>
      <c r="C546" s="4" t="s">
        <v>10239</v>
      </c>
      <c r="D546" s="4" t="s">
        <v>10240</v>
      </c>
      <c r="E546" s="4"/>
      <c r="F546" s="4" t="s">
        <v>44</v>
      </c>
      <c r="G546" s="4" t="s">
        <v>2337</v>
      </c>
      <c r="H546" s="4" t="s">
        <v>17</v>
      </c>
      <c r="I546" s="6">
        <v>69</v>
      </c>
      <c r="J546" s="6" t="s">
        <v>112</v>
      </c>
      <c r="K546" s="4"/>
    </row>
    <row r="547" customHeight="1" spans="1:11">
      <c r="A547" s="4" t="s">
        <v>10241</v>
      </c>
      <c r="B547" s="4" t="s">
        <v>12</v>
      </c>
      <c r="C547" s="4" t="s">
        <v>10242</v>
      </c>
      <c r="D547" s="4" t="s">
        <v>10243</v>
      </c>
      <c r="E547" s="4"/>
      <c r="F547" s="4" t="s">
        <v>44</v>
      </c>
      <c r="G547" s="4" t="s">
        <v>2337</v>
      </c>
      <c r="H547" s="4" t="s">
        <v>17</v>
      </c>
      <c r="I547" s="6">
        <v>69</v>
      </c>
      <c r="J547" s="6" t="s">
        <v>112</v>
      </c>
      <c r="K547" s="4"/>
    </row>
    <row r="548" customHeight="1" spans="1:11">
      <c r="A548" s="4" t="s">
        <v>10244</v>
      </c>
      <c r="B548" s="4" t="s">
        <v>12</v>
      </c>
      <c r="C548" s="4" t="s">
        <v>10245</v>
      </c>
      <c r="D548" s="4" t="s">
        <v>10246</v>
      </c>
      <c r="E548" s="4"/>
      <c r="F548" s="4" t="s">
        <v>44</v>
      </c>
      <c r="G548" s="4" t="s">
        <v>2337</v>
      </c>
      <c r="H548" s="4" t="s">
        <v>17</v>
      </c>
      <c r="I548" s="6">
        <v>69</v>
      </c>
      <c r="J548" s="6" t="s">
        <v>112</v>
      </c>
    </row>
    <row r="549" customHeight="1" spans="1:11">
      <c r="A549" s="4" t="s">
        <v>10247</v>
      </c>
      <c r="B549" s="4" t="s">
        <v>12</v>
      </c>
      <c r="C549" s="4" t="s">
        <v>10248</v>
      </c>
      <c r="D549" s="4" t="s">
        <v>10249</v>
      </c>
      <c r="E549" s="4"/>
      <c r="F549" s="4" t="s">
        <v>44</v>
      </c>
      <c r="G549" s="4" t="s">
        <v>2337</v>
      </c>
      <c r="H549" s="4" t="s">
        <v>17</v>
      </c>
      <c r="I549" s="6">
        <v>69</v>
      </c>
      <c r="J549" s="6" t="s">
        <v>112</v>
      </c>
    </row>
    <row r="550" s="1" customFormat="1" customHeight="1" spans="1:11">
      <c r="A550" s="4" t="s">
        <v>10250</v>
      </c>
      <c r="B550" s="4" t="s">
        <v>12</v>
      </c>
      <c r="C550" s="4" t="s">
        <v>10251</v>
      </c>
      <c r="D550" s="4" t="s">
        <v>10252</v>
      </c>
      <c r="E550" s="4"/>
      <c r="F550" s="4" t="s">
        <v>460</v>
      </c>
      <c r="G550" s="4" t="s">
        <v>2337</v>
      </c>
      <c r="H550" s="4" t="s">
        <v>17</v>
      </c>
      <c r="I550" s="6">
        <v>69.8</v>
      </c>
      <c r="J550" s="6" t="s">
        <v>138</v>
      </c>
      <c r="K550" s="4"/>
    </row>
    <row r="551" customHeight="1" spans="1:11">
      <c r="A551" s="4" t="s">
        <v>10253</v>
      </c>
      <c r="B551" s="4" t="s">
        <v>12</v>
      </c>
      <c r="C551" s="4" t="s">
        <v>10254</v>
      </c>
      <c r="D551" s="4" t="s">
        <v>10255</v>
      </c>
      <c r="E551" s="4"/>
      <c r="F551" s="4" t="s">
        <v>460</v>
      </c>
      <c r="G551" s="4" t="s">
        <v>2337</v>
      </c>
      <c r="H551" s="4" t="s">
        <v>17</v>
      </c>
      <c r="I551" s="6">
        <v>69.8</v>
      </c>
      <c r="J551" s="6" t="s">
        <v>138</v>
      </c>
      <c r="K551" s="4"/>
    </row>
    <row r="552" customHeight="1" spans="1:11">
      <c r="A552" s="4" t="s">
        <v>10256</v>
      </c>
      <c r="B552" s="4" t="s">
        <v>12</v>
      </c>
      <c r="C552" s="4" t="s">
        <v>10257</v>
      </c>
      <c r="D552" s="4" t="s">
        <v>10258</v>
      </c>
      <c r="E552" s="4"/>
      <c r="F552" s="4" t="s">
        <v>44</v>
      </c>
      <c r="G552" s="4" t="s">
        <v>2337</v>
      </c>
      <c r="H552" s="4" t="s">
        <v>17</v>
      </c>
      <c r="I552" s="6">
        <v>69.8</v>
      </c>
      <c r="J552" s="6" t="s">
        <v>138</v>
      </c>
    </row>
    <row r="553" s="1" customFormat="1" customHeight="1" spans="1:11">
      <c r="A553" s="4" t="s">
        <v>10259</v>
      </c>
      <c r="B553" s="4" t="s">
        <v>12</v>
      </c>
      <c r="C553" s="4" t="s">
        <v>10260</v>
      </c>
      <c r="D553" s="4" t="s">
        <v>10261</v>
      </c>
      <c r="E553" s="4"/>
      <c r="F553" s="4" t="s">
        <v>460</v>
      </c>
      <c r="G553" s="4" t="s">
        <v>2337</v>
      </c>
      <c r="H553" s="4" t="s">
        <v>17</v>
      </c>
      <c r="I553" s="6">
        <v>69.8</v>
      </c>
      <c r="J553" s="6" t="s">
        <v>138</v>
      </c>
      <c r="K553" s="2"/>
    </row>
    <row r="554" customHeight="1" spans="1:11">
      <c r="A554" s="4" t="s">
        <v>10262</v>
      </c>
      <c r="B554" s="4" t="s">
        <v>12</v>
      </c>
      <c r="C554" s="4" t="s">
        <v>10263</v>
      </c>
      <c r="D554" s="4" t="s">
        <v>10264</v>
      </c>
      <c r="E554" s="4"/>
      <c r="F554" s="4" t="s">
        <v>156</v>
      </c>
      <c r="G554" s="4" t="s">
        <v>2337</v>
      </c>
      <c r="H554" s="4" t="s">
        <v>17</v>
      </c>
      <c r="I554" s="6">
        <v>78</v>
      </c>
      <c r="J554" s="6" t="s">
        <v>163</v>
      </c>
      <c r="K554" s="4"/>
    </row>
    <row r="555" s="1" customFormat="1" customHeight="1" spans="1:11">
      <c r="A555" s="4" t="s">
        <v>10265</v>
      </c>
      <c r="B555" s="4" t="s">
        <v>12</v>
      </c>
      <c r="C555" s="4" t="s">
        <v>10266</v>
      </c>
      <c r="D555" s="4" t="s">
        <v>10267</v>
      </c>
      <c r="E555" s="4"/>
      <c r="F555" s="4" t="s">
        <v>8454</v>
      </c>
      <c r="G555" s="4" t="s">
        <v>2337</v>
      </c>
      <c r="H555" s="4" t="s">
        <v>17</v>
      </c>
      <c r="I555" s="6">
        <v>78</v>
      </c>
      <c r="J555" s="6" t="s">
        <v>163</v>
      </c>
      <c r="K555" s="2"/>
    </row>
    <row r="556" s="1" customFormat="1" customHeight="1" spans="1:11">
      <c r="A556" s="4" t="s">
        <v>10268</v>
      </c>
      <c r="B556" s="4" t="s">
        <v>12</v>
      </c>
      <c r="C556" s="4" t="s">
        <v>10269</v>
      </c>
      <c r="D556" s="4" t="s">
        <v>10270</v>
      </c>
      <c r="E556" s="4"/>
      <c r="F556" s="4" t="s">
        <v>44</v>
      </c>
      <c r="G556" s="4" t="s">
        <v>2337</v>
      </c>
      <c r="H556" s="4" t="s">
        <v>17</v>
      </c>
      <c r="I556" s="6">
        <v>79</v>
      </c>
      <c r="J556" s="6" t="s">
        <v>173</v>
      </c>
      <c r="K556" s="4"/>
    </row>
    <row r="557" customHeight="1" spans="1:11">
      <c r="A557" s="4" t="s">
        <v>10271</v>
      </c>
      <c r="B557" s="4" t="s">
        <v>12</v>
      </c>
      <c r="C557" s="4" t="s">
        <v>10272</v>
      </c>
      <c r="D557" s="4" t="s">
        <v>10273</v>
      </c>
      <c r="E557" s="4"/>
      <c r="F557" s="4" t="s">
        <v>156</v>
      </c>
      <c r="G557" s="4" t="s">
        <v>2337</v>
      </c>
      <c r="H557" s="4" t="s">
        <v>17</v>
      </c>
      <c r="I557" s="6">
        <v>79</v>
      </c>
      <c r="J557" s="6" t="s">
        <v>173</v>
      </c>
    </row>
    <row r="558" customHeight="1" spans="1:11">
      <c r="A558" s="4" t="s">
        <v>10274</v>
      </c>
      <c r="B558" s="4" t="s">
        <v>12</v>
      </c>
      <c r="C558" s="4" t="s">
        <v>10275</v>
      </c>
      <c r="D558" s="4" t="s">
        <v>10276</v>
      </c>
      <c r="E558" s="4"/>
      <c r="F558" s="4" t="s">
        <v>156</v>
      </c>
      <c r="G558" s="4" t="s">
        <v>2337</v>
      </c>
      <c r="H558" s="4" t="s">
        <v>17</v>
      </c>
      <c r="I558" s="6">
        <v>79</v>
      </c>
      <c r="J558" s="6" t="s">
        <v>173</v>
      </c>
    </row>
    <row r="559" customHeight="1" spans="1:11">
      <c r="A559" s="4" t="s">
        <v>10277</v>
      </c>
      <c r="B559" s="4" t="s">
        <v>12</v>
      </c>
      <c r="C559" s="4" t="s">
        <v>10278</v>
      </c>
      <c r="D559" s="4" t="s">
        <v>10279</v>
      </c>
      <c r="E559" s="4"/>
      <c r="F559" s="4" t="s">
        <v>156</v>
      </c>
      <c r="G559" s="4" t="s">
        <v>2337</v>
      </c>
      <c r="H559" s="4" t="s">
        <v>17</v>
      </c>
      <c r="I559" s="6">
        <v>79</v>
      </c>
      <c r="J559" s="6" t="s">
        <v>173</v>
      </c>
    </row>
    <row r="560" customHeight="1" spans="1:11">
      <c r="A560" s="4" t="s">
        <v>10280</v>
      </c>
      <c r="B560" s="4" t="s">
        <v>12</v>
      </c>
      <c r="C560" s="4" t="s">
        <v>10281</v>
      </c>
      <c r="D560" s="4" t="s">
        <v>10282</v>
      </c>
      <c r="E560" s="4"/>
      <c r="F560" s="4" t="s">
        <v>98</v>
      </c>
      <c r="G560" s="4" t="s">
        <v>2337</v>
      </c>
      <c r="H560" s="4" t="s">
        <v>17</v>
      </c>
      <c r="I560" s="6">
        <v>79</v>
      </c>
      <c r="J560" s="6" t="s">
        <v>173</v>
      </c>
    </row>
    <row r="561" customHeight="1" spans="1:11">
      <c r="A561" s="4" t="s">
        <v>10283</v>
      </c>
      <c r="B561" s="4" t="s">
        <v>12</v>
      </c>
      <c r="C561" s="4" t="s">
        <v>10284</v>
      </c>
      <c r="D561" s="4" t="s">
        <v>10285</v>
      </c>
      <c r="E561" s="4"/>
      <c r="F561" s="4" t="s">
        <v>460</v>
      </c>
      <c r="G561" s="4" t="s">
        <v>2337</v>
      </c>
      <c r="H561" s="4" t="s">
        <v>17</v>
      </c>
      <c r="I561" s="6">
        <v>79.8</v>
      </c>
      <c r="J561" s="6" t="s">
        <v>198</v>
      </c>
      <c r="K561" s="4"/>
    </row>
    <row r="562" customHeight="1" spans="1:11">
      <c r="A562" s="4" t="s">
        <v>10286</v>
      </c>
      <c r="B562" s="4" t="s">
        <v>12</v>
      </c>
      <c r="C562" s="4" t="s">
        <v>10287</v>
      </c>
      <c r="D562" s="4" t="s">
        <v>10288</v>
      </c>
      <c r="E562" s="4"/>
      <c r="F562" s="4" t="s">
        <v>44</v>
      </c>
      <c r="G562" s="4" t="s">
        <v>2337</v>
      </c>
      <c r="H562" s="4" t="s">
        <v>17</v>
      </c>
      <c r="I562" s="6">
        <v>79.8</v>
      </c>
      <c r="J562" s="6" t="s">
        <v>198</v>
      </c>
    </row>
    <row r="563" customHeight="1" spans="1:11">
      <c r="A563" s="4" t="s">
        <v>10289</v>
      </c>
      <c r="B563" s="4" t="s">
        <v>12</v>
      </c>
      <c r="C563" s="4" t="s">
        <v>10290</v>
      </c>
      <c r="D563" s="4" t="s">
        <v>10291</v>
      </c>
      <c r="E563" s="4"/>
      <c r="F563" s="4" t="s">
        <v>460</v>
      </c>
      <c r="G563" s="4" t="s">
        <v>2337</v>
      </c>
      <c r="H563" s="4" t="s">
        <v>17</v>
      </c>
      <c r="I563" s="6">
        <v>79.8</v>
      </c>
      <c r="J563" s="6" t="s">
        <v>198</v>
      </c>
    </row>
    <row r="564" s="1" customFormat="1" customHeight="1" spans="1:11">
      <c r="A564" s="4" t="s">
        <v>10292</v>
      </c>
      <c r="B564" s="4" t="s">
        <v>12</v>
      </c>
      <c r="C564" s="4" t="s">
        <v>10293</v>
      </c>
      <c r="D564" s="4" t="s">
        <v>10294</v>
      </c>
      <c r="E564" s="4"/>
      <c r="F564" s="4" t="s">
        <v>460</v>
      </c>
      <c r="G564" s="4" t="s">
        <v>2337</v>
      </c>
      <c r="H564" s="4" t="s">
        <v>17</v>
      </c>
      <c r="I564" s="6">
        <v>79.8</v>
      </c>
      <c r="J564" s="6" t="s">
        <v>198</v>
      </c>
      <c r="K564" s="2"/>
    </row>
    <row r="565" customHeight="1" spans="1:11">
      <c r="A565" s="4" t="s">
        <v>10295</v>
      </c>
      <c r="B565" s="4" t="s">
        <v>12</v>
      </c>
      <c r="C565" s="4" t="s">
        <v>10296</v>
      </c>
      <c r="D565" s="4" t="s">
        <v>10297</v>
      </c>
      <c r="E565" s="4"/>
      <c r="F565" s="4" t="s">
        <v>460</v>
      </c>
      <c r="G565" s="4" t="s">
        <v>2337</v>
      </c>
      <c r="H565" s="4" t="s">
        <v>17</v>
      </c>
      <c r="I565" s="6">
        <v>79.8</v>
      </c>
      <c r="J565" s="6" t="s">
        <v>198</v>
      </c>
    </row>
    <row r="566" customHeight="1" spans="1:11">
      <c r="A566" s="4" t="s">
        <v>10298</v>
      </c>
      <c r="B566" s="4" t="s">
        <v>12</v>
      </c>
      <c r="C566" s="4" t="s">
        <v>10299</v>
      </c>
      <c r="D566" s="4" t="s">
        <v>10300</v>
      </c>
      <c r="E566" s="4"/>
      <c r="F566" s="4" t="s">
        <v>44</v>
      </c>
      <c r="G566" s="4" t="s">
        <v>2337</v>
      </c>
      <c r="H566" s="4" t="s">
        <v>17</v>
      </c>
      <c r="I566" s="6">
        <v>79.8</v>
      </c>
      <c r="J566" s="6" t="s">
        <v>198</v>
      </c>
    </row>
    <row r="567" customHeight="1" spans="1:11">
      <c r="A567" s="4" t="s">
        <v>10301</v>
      </c>
      <c r="B567" s="4" t="s">
        <v>12</v>
      </c>
      <c r="C567" s="4" t="s">
        <v>10302</v>
      </c>
      <c r="D567" s="4" t="s">
        <v>10303</v>
      </c>
      <c r="E567" s="4"/>
      <c r="F567" s="4" t="s">
        <v>6338</v>
      </c>
      <c r="G567" s="4" t="s">
        <v>2337</v>
      </c>
      <c r="H567" s="4" t="s">
        <v>17</v>
      </c>
      <c r="I567" s="6">
        <v>79.8</v>
      </c>
      <c r="J567" s="6" t="s">
        <v>198</v>
      </c>
    </row>
    <row r="568" customHeight="1" spans="1:11">
      <c r="A568" s="4" t="s">
        <v>10304</v>
      </c>
      <c r="B568" s="4" t="s">
        <v>12</v>
      </c>
      <c r="C568" s="4" t="s">
        <v>10305</v>
      </c>
      <c r="D568" s="4" t="s">
        <v>10306</v>
      </c>
      <c r="E568" s="4"/>
      <c r="F568" s="4" t="s">
        <v>7615</v>
      </c>
      <c r="G568" s="4" t="s">
        <v>2337</v>
      </c>
      <c r="H568" s="4" t="s">
        <v>17</v>
      </c>
      <c r="I568" s="6">
        <v>86</v>
      </c>
      <c r="J568" s="6" t="s">
        <v>1587</v>
      </c>
      <c r="K568" s="4"/>
    </row>
    <row r="569" customHeight="1" spans="1:11">
      <c r="A569" s="4" t="s">
        <v>10307</v>
      </c>
      <c r="B569" s="4" t="s">
        <v>12</v>
      </c>
      <c r="C569" s="4" t="s">
        <v>10308</v>
      </c>
      <c r="D569" s="4" t="s">
        <v>10309</v>
      </c>
      <c r="E569" s="4"/>
      <c r="F569" s="4" t="s">
        <v>5680</v>
      </c>
      <c r="G569" s="4" t="s">
        <v>2337</v>
      </c>
      <c r="H569" s="4" t="s">
        <v>17</v>
      </c>
      <c r="I569" s="6">
        <v>88</v>
      </c>
      <c r="J569" s="6" t="s">
        <v>217</v>
      </c>
      <c r="K569" s="4"/>
    </row>
    <row r="570" customHeight="1" spans="1:11">
      <c r="A570" s="4" t="s">
        <v>10310</v>
      </c>
      <c r="B570" s="4" t="s">
        <v>12</v>
      </c>
      <c r="C570" s="4" t="s">
        <v>10311</v>
      </c>
      <c r="D570" s="4" t="s">
        <v>10312</v>
      </c>
      <c r="E570" s="4"/>
      <c r="F570" s="4" t="s">
        <v>8450</v>
      </c>
      <c r="G570" s="4" t="s">
        <v>2337</v>
      </c>
      <c r="H570" s="4" t="s">
        <v>17</v>
      </c>
      <c r="I570" s="6">
        <v>88</v>
      </c>
      <c r="J570" s="6" t="s">
        <v>217</v>
      </c>
      <c r="K570" s="4"/>
    </row>
    <row r="571" customHeight="1" spans="1:11">
      <c r="A571" s="4" t="s">
        <v>10313</v>
      </c>
      <c r="B571" s="4" t="s">
        <v>12</v>
      </c>
      <c r="C571" s="4" t="s">
        <v>10314</v>
      </c>
      <c r="D571" s="4" t="s">
        <v>1776</v>
      </c>
      <c r="E571" s="4"/>
      <c r="F571" s="4" t="s">
        <v>5913</v>
      </c>
      <c r="G571" s="4" t="s">
        <v>2337</v>
      </c>
      <c r="H571" s="4" t="s">
        <v>17</v>
      </c>
      <c r="I571" s="6">
        <v>88</v>
      </c>
      <c r="J571" s="6" t="s">
        <v>217</v>
      </c>
      <c r="K571" s="4"/>
    </row>
    <row r="572" customHeight="1" spans="1:11">
      <c r="A572" s="4" t="s">
        <v>10315</v>
      </c>
      <c r="B572" s="4" t="s">
        <v>12</v>
      </c>
      <c r="C572" s="4" t="s">
        <v>10316</v>
      </c>
      <c r="D572" s="4" t="s">
        <v>10317</v>
      </c>
      <c r="E572" s="4" t="s">
        <v>10318</v>
      </c>
      <c r="F572" s="4" t="s">
        <v>5253</v>
      </c>
      <c r="G572" s="4" t="s">
        <v>2337</v>
      </c>
      <c r="H572" s="4" t="s">
        <v>17</v>
      </c>
      <c r="I572" s="6">
        <v>88</v>
      </c>
      <c r="J572" s="6" t="s">
        <v>217</v>
      </c>
    </row>
    <row r="573" customHeight="1" spans="1:11">
      <c r="A573" s="4" t="s">
        <v>10319</v>
      </c>
      <c r="B573" s="4" t="s">
        <v>12</v>
      </c>
      <c r="C573" s="4" t="s">
        <v>10320</v>
      </c>
      <c r="D573" s="4" t="s">
        <v>10321</v>
      </c>
      <c r="E573" s="4"/>
      <c r="F573" s="4" t="s">
        <v>310</v>
      </c>
      <c r="G573" s="4" t="s">
        <v>2337</v>
      </c>
      <c r="H573" s="4" t="s">
        <v>17</v>
      </c>
      <c r="I573" s="6">
        <v>89</v>
      </c>
      <c r="J573" s="6" t="s">
        <v>239</v>
      </c>
      <c r="K573" s="4"/>
    </row>
    <row r="574" customHeight="1" spans="1:11">
      <c r="A574" s="4" t="s">
        <v>10322</v>
      </c>
      <c r="B574" s="4" t="s">
        <v>12</v>
      </c>
      <c r="C574" s="4" t="s">
        <v>10323</v>
      </c>
      <c r="D574" s="4" t="s">
        <v>10324</v>
      </c>
      <c r="E574" s="4"/>
      <c r="F574" s="4" t="s">
        <v>98</v>
      </c>
      <c r="G574" s="4" t="s">
        <v>2337</v>
      </c>
      <c r="H574" s="4" t="s">
        <v>17</v>
      </c>
      <c r="I574" s="6">
        <v>89</v>
      </c>
      <c r="J574" s="6" t="s">
        <v>239</v>
      </c>
      <c r="K574" s="4"/>
    </row>
    <row r="575" customHeight="1" spans="1:11">
      <c r="A575" s="4" t="s">
        <v>10325</v>
      </c>
      <c r="B575" s="4" t="s">
        <v>12</v>
      </c>
      <c r="C575" s="4" t="s">
        <v>10326</v>
      </c>
      <c r="D575" s="4" t="s">
        <v>10327</v>
      </c>
      <c r="E575" s="4"/>
      <c r="F575" s="4" t="s">
        <v>44</v>
      </c>
      <c r="G575" s="4" t="s">
        <v>2337</v>
      </c>
      <c r="H575" s="4" t="s">
        <v>17</v>
      </c>
      <c r="I575" s="6">
        <v>89</v>
      </c>
      <c r="J575" s="6" t="s">
        <v>239</v>
      </c>
    </row>
    <row r="576" customHeight="1" spans="1:11">
      <c r="A576" s="4" t="s">
        <v>10328</v>
      </c>
      <c r="B576" s="4" t="s">
        <v>12</v>
      </c>
      <c r="C576" s="4" t="s">
        <v>10329</v>
      </c>
      <c r="D576" s="4" t="s">
        <v>10330</v>
      </c>
      <c r="E576" s="4"/>
      <c r="F576" s="4" t="s">
        <v>460</v>
      </c>
      <c r="G576" s="4" t="s">
        <v>2337</v>
      </c>
      <c r="H576" s="4" t="s">
        <v>17</v>
      </c>
      <c r="I576" s="6">
        <v>95</v>
      </c>
      <c r="J576" s="6" t="s">
        <v>1552</v>
      </c>
    </row>
    <row r="577" customHeight="1" spans="1:11">
      <c r="A577" s="4" t="s">
        <v>10331</v>
      </c>
      <c r="B577" s="4" t="s">
        <v>12</v>
      </c>
      <c r="C577" s="4" t="s">
        <v>10332</v>
      </c>
      <c r="D577" s="4" t="s">
        <v>10333</v>
      </c>
      <c r="E577" s="4"/>
      <c r="F577" s="4" t="s">
        <v>226</v>
      </c>
      <c r="G577" s="4" t="s">
        <v>2337</v>
      </c>
      <c r="H577" s="4" t="s">
        <v>17</v>
      </c>
      <c r="I577" s="6">
        <v>98</v>
      </c>
      <c r="J577" s="6" t="s">
        <v>254</v>
      </c>
      <c r="K577" s="4"/>
    </row>
    <row r="578" customHeight="1" spans="1:11">
      <c r="A578" s="4" t="s">
        <v>10334</v>
      </c>
      <c r="B578" s="4" t="s">
        <v>12</v>
      </c>
      <c r="C578" s="4" t="s">
        <v>10335</v>
      </c>
      <c r="D578" s="4" t="s">
        <v>10336</v>
      </c>
      <c r="E578" s="4"/>
      <c r="F578" s="4" t="s">
        <v>6686</v>
      </c>
      <c r="G578" s="4" t="s">
        <v>2337</v>
      </c>
      <c r="H578" s="4" t="s">
        <v>17</v>
      </c>
      <c r="I578" s="6">
        <v>98</v>
      </c>
      <c r="J578" s="6" t="s">
        <v>254</v>
      </c>
    </row>
    <row r="579" s="1" customFormat="1" customHeight="1" spans="1:11">
      <c r="A579" s="4" t="s">
        <v>10337</v>
      </c>
      <c r="B579" s="4" t="s">
        <v>12</v>
      </c>
      <c r="C579" s="4" t="s">
        <v>10338</v>
      </c>
      <c r="D579" s="4" t="s">
        <v>10339</v>
      </c>
      <c r="E579" s="4"/>
      <c r="F579" s="4" t="s">
        <v>441</v>
      </c>
      <c r="G579" s="4" t="s">
        <v>2337</v>
      </c>
      <c r="H579" s="4" t="s">
        <v>17</v>
      </c>
      <c r="I579" s="6">
        <v>98</v>
      </c>
      <c r="J579" s="6" t="s">
        <v>254</v>
      </c>
      <c r="K579" s="2"/>
    </row>
    <row r="580" customHeight="1" spans="1:11">
      <c r="A580" s="4" t="s">
        <v>10340</v>
      </c>
      <c r="B580" s="4" t="s">
        <v>12</v>
      </c>
      <c r="C580" s="4" t="s">
        <v>10341</v>
      </c>
      <c r="D580" s="4" t="s">
        <v>10342</v>
      </c>
      <c r="E580" s="4"/>
      <c r="F580" s="4" t="s">
        <v>5913</v>
      </c>
      <c r="G580" s="4" t="s">
        <v>2337</v>
      </c>
      <c r="H580" s="4" t="s">
        <v>17</v>
      </c>
      <c r="I580" s="6">
        <v>98.8</v>
      </c>
      <c r="J580" s="6" t="s">
        <v>10343</v>
      </c>
      <c r="K580" s="4"/>
    </row>
    <row r="581" customHeight="1" spans="1:11">
      <c r="A581" s="4" t="s">
        <v>10344</v>
      </c>
      <c r="B581" s="4" t="s">
        <v>12</v>
      </c>
      <c r="C581" s="4" t="s">
        <v>10345</v>
      </c>
      <c r="D581" s="4" t="s">
        <v>10346</v>
      </c>
      <c r="E581" s="4"/>
      <c r="F581" s="4" t="s">
        <v>226</v>
      </c>
      <c r="G581" s="4" t="s">
        <v>2337</v>
      </c>
      <c r="H581" s="4" t="s">
        <v>17</v>
      </c>
      <c r="I581" s="6">
        <v>99</v>
      </c>
      <c r="J581" s="6" t="s">
        <v>276</v>
      </c>
      <c r="K581" s="4"/>
    </row>
    <row r="582" customHeight="1" spans="1:11">
      <c r="A582" s="4" t="s">
        <v>10347</v>
      </c>
      <c r="B582" s="4" t="s">
        <v>12</v>
      </c>
      <c r="C582" s="4" t="s">
        <v>10348</v>
      </c>
      <c r="D582" s="4" t="s">
        <v>10349</v>
      </c>
      <c r="E582" s="4"/>
      <c r="F582" s="4" t="s">
        <v>98</v>
      </c>
      <c r="G582" s="4" t="s">
        <v>2337</v>
      </c>
      <c r="H582" s="4" t="s">
        <v>17</v>
      </c>
      <c r="I582" s="6">
        <v>99</v>
      </c>
      <c r="J582" s="6" t="s">
        <v>276</v>
      </c>
      <c r="K582" s="4"/>
    </row>
    <row r="583" customHeight="1" spans="1:11">
      <c r="A583" s="4" t="s">
        <v>10350</v>
      </c>
      <c r="B583" s="4" t="s">
        <v>12</v>
      </c>
      <c r="C583" s="4" t="s">
        <v>10351</v>
      </c>
      <c r="D583" s="4" t="s">
        <v>10352</v>
      </c>
      <c r="E583" s="4" t="s">
        <v>10353</v>
      </c>
      <c r="F583" s="4" t="s">
        <v>98</v>
      </c>
      <c r="G583" s="4" t="s">
        <v>2337</v>
      </c>
      <c r="H583" s="4" t="s">
        <v>17</v>
      </c>
      <c r="I583" s="6">
        <v>99</v>
      </c>
      <c r="J583" s="6" t="s">
        <v>276</v>
      </c>
    </row>
    <row r="584" customHeight="1" spans="1:11">
      <c r="A584" s="4" t="s">
        <v>10354</v>
      </c>
      <c r="B584" s="4" t="s">
        <v>12</v>
      </c>
      <c r="C584" s="4" t="s">
        <v>10355</v>
      </c>
      <c r="D584" s="4" t="s">
        <v>10356</v>
      </c>
      <c r="E584" s="4" t="s">
        <v>10357</v>
      </c>
      <c r="F584" s="4" t="s">
        <v>44</v>
      </c>
      <c r="G584" s="4" t="s">
        <v>2337</v>
      </c>
      <c r="H584" s="4" t="s">
        <v>17</v>
      </c>
      <c r="I584" s="6">
        <v>99</v>
      </c>
      <c r="J584" s="6" t="s">
        <v>276</v>
      </c>
    </row>
    <row r="585" customHeight="1" spans="1:11">
      <c r="A585" s="4" t="s">
        <v>10358</v>
      </c>
      <c r="B585" s="4" t="s">
        <v>12</v>
      </c>
      <c r="C585" s="4" t="s">
        <v>10359</v>
      </c>
      <c r="D585" s="4" t="s">
        <v>10360</v>
      </c>
      <c r="E585" s="4"/>
      <c r="F585" s="4" t="s">
        <v>44</v>
      </c>
      <c r="G585" s="4" t="s">
        <v>2337</v>
      </c>
      <c r="H585" s="4" t="s">
        <v>17</v>
      </c>
      <c r="I585" s="6">
        <v>99</v>
      </c>
      <c r="J585" s="6" t="s">
        <v>276</v>
      </c>
    </row>
    <row r="586" customHeight="1" spans="1:11">
      <c r="A586" s="4" t="s">
        <v>10361</v>
      </c>
      <c r="B586" s="4" t="s">
        <v>12</v>
      </c>
      <c r="C586" s="4" t="s">
        <v>10362</v>
      </c>
      <c r="D586" s="4" t="s">
        <v>10363</v>
      </c>
      <c r="E586" s="4" t="s">
        <v>10364</v>
      </c>
      <c r="F586" s="4" t="s">
        <v>44</v>
      </c>
      <c r="G586" s="4" t="s">
        <v>2337</v>
      </c>
      <c r="H586" s="4" t="s">
        <v>17</v>
      </c>
      <c r="I586" s="6">
        <v>99</v>
      </c>
      <c r="J586" s="6" t="s">
        <v>276</v>
      </c>
    </row>
    <row r="587" s="1" customFormat="1" customHeight="1" spans="1:11">
      <c r="A587" s="4" t="s">
        <v>10365</v>
      </c>
      <c r="B587" s="4" t="s">
        <v>12</v>
      </c>
      <c r="C587" s="4" t="s">
        <v>10366</v>
      </c>
      <c r="D587" s="4" t="s">
        <v>10367</v>
      </c>
      <c r="E587" s="4"/>
      <c r="F587" s="4" t="s">
        <v>44</v>
      </c>
      <c r="G587" s="4" t="s">
        <v>2337</v>
      </c>
      <c r="H587" s="4" t="s">
        <v>17</v>
      </c>
      <c r="I587" s="6">
        <v>99</v>
      </c>
      <c r="J587" s="6" t="s">
        <v>276</v>
      </c>
      <c r="K587" s="2"/>
    </row>
    <row r="588" s="1" customFormat="1" customHeight="1" spans="1:11">
      <c r="A588" s="4" t="s">
        <v>10368</v>
      </c>
      <c r="B588" s="4" t="s">
        <v>12</v>
      </c>
      <c r="C588" s="4" t="s">
        <v>10369</v>
      </c>
      <c r="D588" s="4" t="s">
        <v>10370</v>
      </c>
      <c r="E588" s="4"/>
      <c r="F588" s="4" t="s">
        <v>44</v>
      </c>
      <c r="G588" s="4" t="s">
        <v>2337</v>
      </c>
      <c r="H588" s="4" t="s">
        <v>17</v>
      </c>
      <c r="I588" s="6">
        <v>99</v>
      </c>
      <c r="J588" s="6" t="s">
        <v>276</v>
      </c>
      <c r="K588" s="2"/>
    </row>
    <row r="589" customHeight="1" spans="1:11">
      <c r="A589" s="4" t="s">
        <v>10371</v>
      </c>
      <c r="B589" s="4" t="s">
        <v>12</v>
      </c>
      <c r="C589" s="4" t="s">
        <v>10372</v>
      </c>
      <c r="D589" s="4" t="s">
        <v>10373</v>
      </c>
      <c r="E589" s="4"/>
      <c r="F589" s="4" t="s">
        <v>44</v>
      </c>
      <c r="G589" s="4" t="s">
        <v>2337</v>
      </c>
      <c r="H589" s="4" t="s">
        <v>17</v>
      </c>
      <c r="I589" s="6">
        <v>99</v>
      </c>
      <c r="J589" s="6" t="s">
        <v>276</v>
      </c>
    </row>
    <row r="590" s="1" customFormat="1" customHeight="1" spans="1:11">
      <c r="A590" s="4" t="s">
        <v>10374</v>
      </c>
      <c r="B590" s="4" t="s">
        <v>12</v>
      </c>
      <c r="C590" s="4" t="s">
        <v>10375</v>
      </c>
      <c r="D590" s="4" t="s">
        <v>10376</v>
      </c>
      <c r="E590" s="4"/>
      <c r="F590" s="4" t="s">
        <v>2821</v>
      </c>
      <c r="G590" s="4" t="s">
        <v>2337</v>
      </c>
      <c r="H590" s="4" t="s">
        <v>17</v>
      </c>
      <c r="I590" s="6">
        <v>99</v>
      </c>
      <c r="J590" s="6" t="s">
        <v>276</v>
      </c>
      <c r="K590" s="2"/>
    </row>
    <row r="591" customHeight="1" spans="1:11">
      <c r="A591" s="4" t="s">
        <v>10377</v>
      </c>
      <c r="B591" s="4" t="s">
        <v>12</v>
      </c>
      <c r="C591" s="4" t="s">
        <v>10378</v>
      </c>
      <c r="D591" s="4" t="s">
        <v>10379</v>
      </c>
      <c r="E591" s="4"/>
      <c r="F591" s="4" t="s">
        <v>1577</v>
      </c>
      <c r="G591" s="4" t="s">
        <v>2337</v>
      </c>
      <c r="H591" s="4" t="s">
        <v>17</v>
      </c>
      <c r="I591" s="6">
        <v>99</v>
      </c>
      <c r="J591" s="6" t="s">
        <v>276</v>
      </c>
    </row>
    <row r="592" s="1" customFormat="1" customHeight="1" spans="1:11">
      <c r="A592" s="4" t="s">
        <v>10380</v>
      </c>
      <c r="B592" s="4" t="s">
        <v>12</v>
      </c>
      <c r="C592" s="4" t="s">
        <v>10381</v>
      </c>
      <c r="D592" s="4" t="s">
        <v>10382</v>
      </c>
      <c r="E592" s="4"/>
      <c r="F592" s="4" t="s">
        <v>2849</v>
      </c>
      <c r="G592" s="4" t="s">
        <v>2337</v>
      </c>
      <c r="H592" s="4" t="s">
        <v>17</v>
      </c>
      <c r="I592" s="6">
        <v>99.8</v>
      </c>
      <c r="J592" s="6" t="s">
        <v>455</v>
      </c>
      <c r="K592" s="4"/>
    </row>
    <row r="593" s="1" customFormat="1" customHeight="1" spans="1:11">
      <c r="A593" s="4" t="s">
        <v>10383</v>
      </c>
      <c r="B593" s="4" t="s">
        <v>12</v>
      </c>
      <c r="C593" s="4" t="s">
        <v>10384</v>
      </c>
      <c r="D593" s="4" t="s">
        <v>10385</v>
      </c>
      <c r="E593" s="4" t="s">
        <v>10386</v>
      </c>
      <c r="F593" s="4" t="s">
        <v>44</v>
      </c>
      <c r="G593" s="4" t="s">
        <v>2337</v>
      </c>
      <c r="H593" s="4" t="s">
        <v>17</v>
      </c>
      <c r="I593" s="6">
        <v>108</v>
      </c>
      <c r="J593" s="6" t="s">
        <v>291</v>
      </c>
      <c r="K593" s="4"/>
    </row>
    <row r="594" s="1" customFormat="1" customHeight="1" spans="1:11">
      <c r="A594" s="4" t="s">
        <v>10387</v>
      </c>
      <c r="B594" s="4" t="s">
        <v>12</v>
      </c>
      <c r="C594" s="4" t="s">
        <v>10388</v>
      </c>
      <c r="D594" s="4" t="s">
        <v>10389</v>
      </c>
      <c r="E594" s="4"/>
      <c r="F594" s="4" t="s">
        <v>5913</v>
      </c>
      <c r="G594" s="4" t="s">
        <v>2337</v>
      </c>
      <c r="H594" s="4" t="s">
        <v>17</v>
      </c>
      <c r="I594" s="6">
        <v>108</v>
      </c>
      <c r="J594" s="6" t="s">
        <v>291</v>
      </c>
      <c r="K594" s="2"/>
    </row>
    <row r="595" customHeight="1" spans="1:11">
      <c r="A595" s="4" t="s">
        <v>10390</v>
      </c>
      <c r="B595" s="4" t="s">
        <v>12</v>
      </c>
      <c r="C595" s="4" t="s">
        <v>10391</v>
      </c>
      <c r="D595" s="4" t="s">
        <v>10392</v>
      </c>
      <c r="E595" s="4"/>
      <c r="F595" s="4" t="s">
        <v>44</v>
      </c>
      <c r="G595" s="4" t="s">
        <v>2337</v>
      </c>
      <c r="H595" s="4" t="s">
        <v>17</v>
      </c>
      <c r="I595" s="6">
        <v>124</v>
      </c>
      <c r="J595" s="6" t="s">
        <v>10393</v>
      </c>
    </row>
    <row r="596" customHeight="1" spans="1:11">
      <c r="A596" s="4" t="s">
        <v>10394</v>
      </c>
      <c r="B596" s="4" t="s">
        <v>12</v>
      </c>
      <c r="C596" s="4" t="s">
        <v>10395</v>
      </c>
      <c r="D596" s="4" t="s">
        <v>10396</v>
      </c>
      <c r="E596" s="4" t="s">
        <v>10397</v>
      </c>
      <c r="F596" s="4" t="s">
        <v>111</v>
      </c>
      <c r="G596" s="4" t="s">
        <v>2337</v>
      </c>
      <c r="H596" s="4" t="s">
        <v>17</v>
      </c>
      <c r="I596" s="6">
        <v>128</v>
      </c>
      <c r="J596" s="6" t="s">
        <v>316</v>
      </c>
      <c r="K596" s="4"/>
    </row>
    <row r="597" customHeight="1" spans="1:11">
      <c r="A597" s="4" t="s">
        <v>10398</v>
      </c>
      <c r="B597" s="4" t="s">
        <v>12</v>
      </c>
      <c r="C597" s="4" t="s">
        <v>10399</v>
      </c>
      <c r="D597" s="4" t="s">
        <v>10400</v>
      </c>
      <c r="E597" s="4"/>
      <c r="F597" s="4" t="s">
        <v>460</v>
      </c>
      <c r="G597" s="4" t="s">
        <v>2337</v>
      </c>
      <c r="H597" s="4" t="s">
        <v>17</v>
      </c>
      <c r="I597" s="6">
        <v>128</v>
      </c>
      <c r="J597" s="6" t="s">
        <v>316</v>
      </c>
      <c r="K597" s="4"/>
    </row>
    <row r="598" customHeight="1" spans="1:11">
      <c r="A598" s="4" t="s">
        <v>10401</v>
      </c>
      <c r="B598" s="4" t="s">
        <v>12</v>
      </c>
      <c r="C598" s="4" t="s">
        <v>10402</v>
      </c>
      <c r="D598" s="4" t="s">
        <v>10403</v>
      </c>
      <c r="E598" s="4"/>
      <c r="F598" s="4" t="s">
        <v>226</v>
      </c>
      <c r="G598" s="4" t="s">
        <v>2337</v>
      </c>
      <c r="H598" s="4" t="s">
        <v>17</v>
      </c>
      <c r="I598" s="6">
        <v>128</v>
      </c>
      <c r="J598" s="6" t="s">
        <v>316</v>
      </c>
      <c r="K598" s="4"/>
    </row>
    <row r="599" s="1" customFormat="1" customHeight="1" spans="1:11">
      <c r="A599" s="4" t="s">
        <v>10404</v>
      </c>
      <c r="B599" s="4" t="s">
        <v>12</v>
      </c>
      <c r="C599" s="4" t="s">
        <v>10405</v>
      </c>
      <c r="D599" s="4" t="s">
        <v>10406</v>
      </c>
      <c r="E599" s="4"/>
      <c r="F599" s="4" t="s">
        <v>7399</v>
      </c>
      <c r="G599" s="4" t="s">
        <v>2337</v>
      </c>
      <c r="H599" s="4" t="s">
        <v>17</v>
      </c>
      <c r="I599" s="6">
        <v>128</v>
      </c>
      <c r="J599" s="6" t="s">
        <v>316</v>
      </c>
      <c r="K599" s="2"/>
    </row>
    <row r="600" customHeight="1" spans="1:11">
      <c r="A600" s="4" t="s">
        <v>10407</v>
      </c>
      <c r="B600" s="4" t="s">
        <v>12</v>
      </c>
      <c r="C600" s="4" t="s">
        <v>10408</v>
      </c>
      <c r="D600" s="4" t="s">
        <v>10409</v>
      </c>
      <c r="E600" s="4"/>
      <c r="F600" s="4" t="s">
        <v>695</v>
      </c>
      <c r="G600" s="4" t="s">
        <v>2337</v>
      </c>
      <c r="H600" s="4" t="s">
        <v>17</v>
      </c>
      <c r="I600" s="6">
        <v>130</v>
      </c>
      <c r="J600" s="6" t="s">
        <v>4854</v>
      </c>
      <c r="K600" s="4"/>
    </row>
    <row r="601" customHeight="1" spans="1:11">
      <c r="A601" s="4" t="s">
        <v>10410</v>
      </c>
      <c r="B601" s="4" t="s">
        <v>12</v>
      </c>
      <c r="C601" s="4" t="s">
        <v>10411</v>
      </c>
      <c r="D601" s="4" t="s">
        <v>10412</v>
      </c>
      <c r="E601" s="4"/>
      <c r="F601" s="4" t="s">
        <v>6210</v>
      </c>
      <c r="G601" s="4" t="s">
        <v>2337</v>
      </c>
      <c r="H601" s="4" t="s">
        <v>17</v>
      </c>
      <c r="I601" s="6">
        <v>138</v>
      </c>
      <c r="J601" s="6" t="s">
        <v>524</v>
      </c>
    </row>
    <row r="602" customHeight="1" spans="1:11">
      <c r="A602" s="4" t="s">
        <v>10413</v>
      </c>
      <c r="B602" s="4" t="s">
        <v>12</v>
      </c>
      <c r="C602" s="4" t="s">
        <v>10414</v>
      </c>
      <c r="D602" s="4" t="s">
        <v>10415</v>
      </c>
      <c r="E602" s="4"/>
      <c r="F602" s="4" t="s">
        <v>156</v>
      </c>
      <c r="G602" s="4" t="s">
        <v>2337</v>
      </c>
      <c r="H602" s="4" t="s">
        <v>17</v>
      </c>
      <c r="I602" s="6">
        <v>148</v>
      </c>
      <c r="J602" s="6" t="s">
        <v>465</v>
      </c>
    </row>
    <row r="603" s="1" customFormat="1" customHeight="1" spans="1:11">
      <c r="A603" s="4" t="s">
        <v>10416</v>
      </c>
      <c r="B603" s="4" t="s">
        <v>12</v>
      </c>
      <c r="C603" s="4" t="s">
        <v>10417</v>
      </c>
      <c r="D603" s="4" t="s">
        <v>10418</v>
      </c>
      <c r="E603" s="4"/>
      <c r="F603" s="4" t="s">
        <v>98</v>
      </c>
      <c r="G603" s="4" t="s">
        <v>2337</v>
      </c>
      <c r="H603" s="4" t="s">
        <v>17</v>
      </c>
      <c r="I603" s="6">
        <v>149</v>
      </c>
      <c r="J603" s="6" t="s">
        <v>335</v>
      </c>
      <c r="K603" s="4"/>
    </row>
    <row r="604" s="1" customFormat="1" customHeight="1" spans="1:11">
      <c r="A604" s="4" t="s">
        <v>10419</v>
      </c>
      <c r="B604" s="4" t="s">
        <v>12</v>
      </c>
      <c r="C604" s="4" t="s">
        <v>10420</v>
      </c>
      <c r="D604" s="4" t="s">
        <v>10421</v>
      </c>
      <c r="E604" s="4"/>
      <c r="F604" s="4" t="s">
        <v>156</v>
      </c>
      <c r="G604" s="4" t="s">
        <v>2337</v>
      </c>
      <c r="H604" s="4" t="s">
        <v>17</v>
      </c>
      <c r="I604" s="6">
        <v>158</v>
      </c>
      <c r="J604" s="6" t="s">
        <v>340</v>
      </c>
      <c r="K604" s="2"/>
    </row>
    <row r="605" s="11" customFormat="1" customHeight="1" spans="1:11">
      <c r="A605" s="4" t="s">
        <v>10422</v>
      </c>
      <c r="B605" s="4" t="s">
        <v>12</v>
      </c>
      <c r="C605" s="4" t="s">
        <v>10423</v>
      </c>
      <c r="D605" s="4" t="s">
        <v>10424</v>
      </c>
      <c r="E605" s="4"/>
      <c r="F605" s="4" t="s">
        <v>5755</v>
      </c>
      <c r="G605" s="4" t="s">
        <v>2337</v>
      </c>
      <c r="H605" s="4" t="s">
        <v>17</v>
      </c>
      <c r="I605" s="6">
        <v>158</v>
      </c>
      <c r="J605" s="6" t="s">
        <v>340</v>
      </c>
      <c r="K605" s="2"/>
    </row>
    <row r="606" customHeight="1" spans="1:11">
      <c r="A606" s="4" t="s">
        <v>10425</v>
      </c>
      <c r="B606" s="4" t="s">
        <v>12</v>
      </c>
      <c r="C606" s="4" t="s">
        <v>10426</v>
      </c>
      <c r="D606" s="4" t="s">
        <v>10427</v>
      </c>
      <c r="E606" s="4" t="s">
        <v>10428</v>
      </c>
      <c r="F606" s="4" t="s">
        <v>5187</v>
      </c>
      <c r="G606" s="4" t="s">
        <v>2337</v>
      </c>
      <c r="H606" s="4" t="s">
        <v>17</v>
      </c>
      <c r="I606" s="6">
        <v>168</v>
      </c>
      <c r="J606" s="6" t="s">
        <v>354</v>
      </c>
      <c r="K606" s="4"/>
    </row>
    <row r="607" s="1" customFormat="1" customHeight="1" spans="1:11">
      <c r="A607" s="4" t="s">
        <v>10429</v>
      </c>
      <c r="B607" s="4" t="s">
        <v>12</v>
      </c>
      <c r="C607" s="4" t="s">
        <v>10430</v>
      </c>
      <c r="D607" s="4" t="s">
        <v>10431</v>
      </c>
      <c r="E607" s="4" t="s">
        <v>10432</v>
      </c>
      <c r="F607" s="4" t="s">
        <v>226</v>
      </c>
      <c r="G607" s="4" t="s">
        <v>2337</v>
      </c>
      <c r="H607" s="4" t="s">
        <v>17</v>
      </c>
      <c r="I607" s="6">
        <v>168</v>
      </c>
      <c r="J607" s="6" t="s">
        <v>354</v>
      </c>
      <c r="K607" s="4"/>
    </row>
    <row r="608" s="1" customFormat="1" customHeight="1" spans="1:11">
      <c r="A608" s="4" t="s">
        <v>10433</v>
      </c>
      <c r="B608" s="4" t="s">
        <v>12</v>
      </c>
      <c r="C608" s="4" t="s">
        <v>10434</v>
      </c>
      <c r="D608" s="4" t="s">
        <v>10435</v>
      </c>
      <c r="E608" s="4" t="s">
        <v>10436</v>
      </c>
      <c r="F608" s="4" t="s">
        <v>44</v>
      </c>
      <c r="G608" s="4" t="s">
        <v>2337</v>
      </c>
      <c r="H608" s="4" t="s">
        <v>17</v>
      </c>
      <c r="I608" s="6">
        <v>168</v>
      </c>
      <c r="J608" s="6" t="s">
        <v>354</v>
      </c>
      <c r="K608" s="4"/>
    </row>
    <row r="609" customHeight="1" spans="1:11">
      <c r="A609" s="4" t="s">
        <v>10437</v>
      </c>
      <c r="B609" s="4" t="s">
        <v>12</v>
      </c>
      <c r="C609" s="4" t="s">
        <v>10438</v>
      </c>
      <c r="D609" s="4" t="s">
        <v>10439</v>
      </c>
      <c r="E609" s="4"/>
      <c r="F609" s="4" t="s">
        <v>98</v>
      </c>
      <c r="G609" s="4" t="s">
        <v>2337</v>
      </c>
      <c r="H609" s="4" t="s">
        <v>17</v>
      </c>
      <c r="I609" s="6">
        <v>169</v>
      </c>
      <c r="J609" s="6" t="s">
        <v>1861</v>
      </c>
      <c r="K609" s="4"/>
    </row>
    <row r="610" s="1" customFormat="1" customHeight="1" spans="1:11">
      <c r="A610" s="4" t="s">
        <v>10440</v>
      </c>
      <c r="B610" s="4" t="s">
        <v>12</v>
      </c>
      <c r="C610" s="4" t="s">
        <v>10441</v>
      </c>
      <c r="D610" s="4" t="s">
        <v>10442</v>
      </c>
      <c r="E610" s="4"/>
      <c r="F610" s="4" t="s">
        <v>226</v>
      </c>
      <c r="G610" s="4" t="s">
        <v>2337</v>
      </c>
      <c r="H610" s="4" t="s">
        <v>17</v>
      </c>
      <c r="I610" s="6">
        <v>188</v>
      </c>
      <c r="J610" s="6" t="s">
        <v>365</v>
      </c>
      <c r="K610" s="4"/>
    </row>
    <row r="611" customHeight="1" spans="1:11">
      <c r="A611" s="4" t="s">
        <v>10443</v>
      </c>
      <c r="B611" s="4" t="s">
        <v>12</v>
      </c>
      <c r="C611" s="4" t="s">
        <v>10444</v>
      </c>
      <c r="D611" s="4" t="s">
        <v>10445</v>
      </c>
      <c r="E611" s="4"/>
      <c r="F611" s="4" t="s">
        <v>226</v>
      </c>
      <c r="G611" s="4" t="s">
        <v>2337</v>
      </c>
      <c r="H611" s="4" t="s">
        <v>17</v>
      </c>
      <c r="I611" s="6">
        <v>198</v>
      </c>
      <c r="J611" s="6" t="s">
        <v>374</v>
      </c>
      <c r="K611" s="4"/>
    </row>
    <row r="612" customHeight="1" spans="1:11">
      <c r="A612" s="4" t="s">
        <v>10446</v>
      </c>
      <c r="B612" s="4" t="s">
        <v>12</v>
      </c>
      <c r="C612" s="4" t="s">
        <v>10447</v>
      </c>
      <c r="D612" s="4" t="s">
        <v>10448</v>
      </c>
      <c r="E612" s="4"/>
      <c r="F612" s="4" t="s">
        <v>226</v>
      </c>
      <c r="G612" s="4" t="s">
        <v>2337</v>
      </c>
      <c r="H612" s="4" t="s">
        <v>17</v>
      </c>
      <c r="I612" s="6">
        <v>198</v>
      </c>
      <c r="J612" s="6" t="s">
        <v>374</v>
      </c>
      <c r="K612" s="4"/>
    </row>
    <row r="613" customHeight="1" spans="1:11">
      <c r="A613" s="4" t="s">
        <v>10449</v>
      </c>
      <c r="B613" s="4" t="s">
        <v>12</v>
      </c>
      <c r="C613" s="4" t="s">
        <v>10450</v>
      </c>
      <c r="D613" s="4" t="s">
        <v>10451</v>
      </c>
      <c r="E613" s="4"/>
      <c r="F613" s="4" t="s">
        <v>44</v>
      </c>
      <c r="G613" s="4" t="s">
        <v>2354</v>
      </c>
      <c r="H613" s="4" t="s">
        <v>17</v>
      </c>
      <c r="I613" s="6">
        <v>49</v>
      </c>
      <c r="J613" s="6" t="s">
        <v>39</v>
      </c>
    </row>
    <row r="614" customHeight="1" spans="1:11">
      <c r="A614" s="4" t="s">
        <v>10452</v>
      </c>
      <c r="B614" s="4" t="s">
        <v>12</v>
      </c>
      <c r="C614" s="4" t="s">
        <v>10453</v>
      </c>
      <c r="D614" s="4" t="s">
        <v>10454</v>
      </c>
      <c r="E614" s="4"/>
      <c r="F614" s="4" t="s">
        <v>44</v>
      </c>
      <c r="G614" s="4" t="s">
        <v>2354</v>
      </c>
      <c r="H614" s="4" t="s">
        <v>17</v>
      </c>
      <c r="I614" s="6">
        <v>49.8</v>
      </c>
      <c r="J614" s="6" t="s">
        <v>60</v>
      </c>
    </row>
    <row r="615" s="1" customFormat="1" customHeight="1" spans="1:11">
      <c r="A615" s="4" t="s">
        <v>10455</v>
      </c>
      <c r="B615" s="4" t="s">
        <v>12</v>
      </c>
      <c r="C615" s="4" t="s">
        <v>10456</v>
      </c>
      <c r="D615" s="4" t="s">
        <v>10457</v>
      </c>
      <c r="E615" s="4"/>
      <c r="F615" s="4" t="s">
        <v>156</v>
      </c>
      <c r="G615" s="4" t="s">
        <v>2354</v>
      </c>
      <c r="H615" s="4" t="s">
        <v>17</v>
      </c>
      <c r="I615" s="6">
        <v>49.8</v>
      </c>
      <c r="J615" s="6" t="s">
        <v>60</v>
      </c>
      <c r="K615" s="2"/>
    </row>
    <row r="616" s="1" customFormat="1" customHeight="1" spans="1:11">
      <c r="A616" s="4" t="s">
        <v>10458</v>
      </c>
      <c r="B616" s="4" t="s">
        <v>12</v>
      </c>
      <c r="C616" s="4" t="s">
        <v>10459</v>
      </c>
      <c r="D616" s="4" t="s">
        <v>10460</v>
      </c>
      <c r="E616" s="4"/>
      <c r="F616" s="4" t="s">
        <v>5886</v>
      </c>
      <c r="G616" s="4" t="s">
        <v>2354</v>
      </c>
      <c r="H616" s="4" t="s">
        <v>17</v>
      </c>
      <c r="I616" s="6">
        <v>49.8</v>
      </c>
      <c r="J616" s="6" t="s">
        <v>60</v>
      </c>
      <c r="K616" s="2"/>
    </row>
    <row r="617" customHeight="1" spans="1:11">
      <c r="A617" s="4" t="s">
        <v>10461</v>
      </c>
      <c r="B617" s="4" t="s">
        <v>12</v>
      </c>
      <c r="C617" s="4" t="s">
        <v>10462</v>
      </c>
      <c r="D617" s="4" t="s">
        <v>10463</v>
      </c>
      <c r="E617" s="4"/>
      <c r="F617" s="4" t="s">
        <v>9275</v>
      </c>
      <c r="G617" s="4" t="s">
        <v>2354</v>
      </c>
      <c r="H617" s="4" t="s">
        <v>17</v>
      </c>
      <c r="I617" s="6">
        <v>58</v>
      </c>
      <c r="J617" s="6" t="s">
        <v>69</v>
      </c>
      <c r="K617" s="4"/>
    </row>
    <row r="618" customHeight="1" spans="1:11">
      <c r="A618" s="4" t="s">
        <v>10464</v>
      </c>
      <c r="B618" s="4" t="s">
        <v>12</v>
      </c>
      <c r="C618" s="4" t="s">
        <v>10465</v>
      </c>
      <c r="D618" s="4" t="s">
        <v>10466</v>
      </c>
      <c r="E618" s="4"/>
      <c r="F618" s="4" t="s">
        <v>5420</v>
      </c>
      <c r="G618" s="4" t="s">
        <v>2354</v>
      </c>
      <c r="H618" s="4" t="s">
        <v>17</v>
      </c>
      <c r="I618" s="6">
        <v>58</v>
      </c>
      <c r="J618" s="6" t="s">
        <v>69</v>
      </c>
    </row>
    <row r="619" customHeight="1" spans="1:11">
      <c r="A619" s="4" t="s">
        <v>10467</v>
      </c>
      <c r="B619" s="4" t="s">
        <v>12</v>
      </c>
      <c r="C619" s="4" t="s">
        <v>10468</v>
      </c>
      <c r="D619" s="4" t="s">
        <v>10469</v>
      </c>
      <c r="E619" s="4"/>
      <c r="F619" s="4" t="s">
        <v>156</v>
      </c>
      <c r="G619" s="4" t="s">
        <v>2354</v>
      </c>
      <c r="H619" s="4" t="s">
        <v>17</v>
      </c>
      <c r="I619" s="6">
        <v>59</v>
      </c>
      <c r="J619" s="6" t="s">
        <v>83</v>
      </c>
      <c r="K619" s="4"/>
    </row>
    <row r="620" customHeight="1" spans="1:11">
      <c r="A620" s="4" t="s">
        <v>10470</v>
      </c>
      <c r="B620" s="4" t="s">
        <v>12</v>
      </c>
      <c r="C620" s="4" t="s">
        <v>10471</v>
      </c>
      <c r="D620" s="4" t="s">
        <v>10472</v>
      </c>
      <c r="E620" s="4"/>
      <c r="F620" s="4" t="s">
        <v>44</v>
      </c>
      <c r="G620" s="4" t="s">
        <v>2354</v>
      </c>
      <c r="H620" s="4" t="s">
        <v>17</v>
      </c>
      <c r="I620" s="6">
        <v>59</v>
      </c>
      <c r="J620" s="6" t="s">
        <v>83</v>
      </c>
    </row>
    <row r="621" customHeight="1" spans="1:11">
      <c r="A621" s="4" t="s">
        <v>10473</v>
      </c>
      <c r="B621" s="4" t="s">
        <v>12</v>
      </c>
      <c r="C621" s="4" t="s">
        <v>10474</v>
      </c>
      <c r="D621" s="4" t="s">
        <v>10475</v>
      </c>
      <c r="E621" s="4" t="s">
        <v>10476</v>
      </c>
      <c r="F621" s="4" t="s">
        <v>49</v>
      </c>
      <c r="G621" s="4" t="s">
        <v>2354</v>
      </c>
      <c r="H621" s="4" t="s">
        <v>17</v>
      </c>
      <c r="I621" s="6">
        <v>59</v>
      </c>
      <c r="J621" s="6" t="s">
        <v>83</v>
      </c>
    </row>
    <row r="622" customHeight="1" spans="1:11">
      <c r="A622" s="4" t="s">
        <v>10477</v>
      </c>
      <c r="B622" s="4" t="s">
        <v>12</v>
      </c>
      <c r="C622" s="4" t="s">
        <v>10478</v>
      </c>
      <c r="D622" s="4" t="s">
        <v>10479</v>
      </c>
      <c r="E622" s="4"/>
      <c r="F622" s="4" t="s">
        <v>3740</v>
      </c>
      <c r="G622" s="4" t="s">
        <v>2354</v>
      </c>
      <c r="H622" s="4" t="s">
        <v>17</v>
      </c>
      <c r="I622" s="6">
        <v>59</v>
      </c>
      <c r="J622" s="6" t="s">
        <v>83</v>
      </c>
    </row>
    <row r="623" customHeight="1" spans="1:11">
      <c r="A623" s="4" t="s">
        <v>10480</v>
      </c>
      <c r="B623" s="4" t="s">
        <v>12</v>
      </c>
      <c r="C623" s="4" t="s">
        <v>10481</v>
      </c>
      <c r="D623" s="4" t="s">
        <v>10482</v>
      </c>
      <c r="E623" s="4"/>
      <c r="F623" s="4" t="s">
        <v>695</v>
      </c>
      <c r="G623" s="4" t="s">
        <v>2354</v>
      </c>
      <c r="H623" s="4" t="s">
        <v>17</v>
      </c>
      <c r="I623" s="6">
        <v>59.5</v>
      </c>
      <c r="J623" s="6" t="s">
        <v>10483</v>
      </c>
    </row>
    <row r="624" s="1" customFormat="1" customHeight="1" spans="1:11">
      <c r="A624" s="4" t="s">
        <v>10484</v>
      </c>
      <c r="B624" s="4" t="s">
        <v>12</v>
      </c>
      <c r="C624" s="4" t="s">
        <v>10485</v>
      </c>
      <c r="D624" s="4" t="s">
        <v>10486</v>
      </c>
      <c r="E624" s="4"/>
      <c r="F624" s="4" t="s">
        <v>6832</v>
      </c>
      <c r="G624" s="4" t="s">
        <v>2354</v>
      </c>
      <c r="H624" s="4" t="s">
        <v>17</v>
      </c>
      <c r="I624" s="6">
        <v>59.8</v>
      </c>
      <c r="J624" s="6" t="s">
        <v>88</v>
      </c>
      <c r="K624" s="2"/>
    </row>
    <row r="625" s="1" customFormat="1" customHeight="1" spans="1:11">
      <c r="A625" s="4" t="s">
        <v>10487</v>
      </c>
      <c r="B625" s="4" t="s">
        <v>12</v>
      </c>
      <c r="C625" s="4" t="s">
        <v>10488</v>
      </c>
      <c r="D625" s="4" t="s">
        <v>10489</v>
      </c>
      <c r="E625" s="4"/>
      <c r="F625" s="4" t="s">
        <v>7127</v>
      </c>
      <c r="G625" s="4" t="s">
        <v>2354</v>
      </c>
      <c r="H625" s="4" t="s">
        <v>17</v>
      </c>
      <c r="I625" s="6">
        <v>59.8</v>
      </c>
      <c r="J625" s="6" t="s">
        <v>88</v>
      </c>
      <c r="K625" s="4"/>
    </row>
    <row r="626" customHeight="1" spans="1:11">
      <c r="A626" s="4" t="s">
        <v>10490</v>
      </c>
      <c r="B626" s="4" t="s">
        <v>12</v>
      </c>
      <c r="C626" s="4" t="s">
        <v>10491</v>
      </c>
      <c r="D626" s="4" t="s">
        <v>10492</v>
      </c>
      <c r="E626" s="4"/>
      <c r="F626" s="4" t="s">
        <v>10493</v>
      </c>
      <c r="G626" s="4" t="s">
        <v>2354</v>
      </c>
      <c r="H626" s="4" t="s">
        <v>17</v>
      </c>
      <c r="I626" s="6">
        <v>68</v>
      </c>
      <c r="J626" s="6" t="s">
        <v>93</v>
      </c>
    </row>
    <row r="627" customHeight="1" spans="1:11">
      <c r="A627" s="4" t="s">
        <v>10494</v>
      </c>
      <c r="B627" s="4" t="s">
        <v>12</v>
      </c>
      <c r="C627" s="4" t="s">
        <v>10495</v>
      </c>
      <c r="D627" s="4" t="s">
        <v>10496</v>
      </c>
      <c r="E627" s="4"/>
      <c r="F627" s="4" t="s">
        <v>156</v>
      </c>
      <c r="G627" s="4" t="s">
        <v>2354</v>
      </c>
      <c r="H627" s="4" t="s">
        <v>17</v>
      </c>
      <c r="I627" s="6">
        <v>68</v>
      </c>
      <c r="J627" s="6" t="s">
        <v>93</v>
      </c>
    </row>
    <row r="628" customHeight="1" spans="1:11">
      <c r="A628" s="4" t="s">
        <v>10497</v>
      </c>
      <c r="B628" s="4" t="s">
        <v>12</v>
      </c>
      <c r="C628" s="4" t="s">
        <v>10498</v>
      </c>
      <c r="D628" s="4" t="s">
        <v>10499</v>
      </c>
      <c r="E628" s="4"/>
      <c r="F628" s="4" t="s">
        <v>10500</v>
      </c>
      <c r="G628" s="4" t="s">
        <v>2354</v>
      </c>
      <c r="H628" s="4" t="s">
        <v>17</v>
      </c>
      <c r="I628" s="6">
        <v>68</v>
      </c>
      <c r="J628" s="6" t="s">
        <v>93</v>
      </c>
    </row>
    <row r="629" customHeight="1" spans="1:11">
      <c r="A629" s="4" t="s">
        <v>10501</v>
      </c>
      <c r="B629" s="4" t="s">
        <v>12</v>
      </c>
      <c r="C629" s="4" t="s">
        <v>10502</v>
      </c>
      <c r="D629" s="4" t="s">
        <v>10503</v>
      </c>
      <c r="E629" s="4"/>
      <c r="F629" s="4" t="s">
        <v>226</v>
      </c>
      <c r="G629" s="4" t="s">
        <v>2354</v>
      </c>
      <c r="H629" s="4" t="s">
        <v>17</v>
      </c>
      <c r="I629" s="6">
        <v>68</v>
      </c>
      <c r="J629" s="6" t="s">
        <v>93</v>
      </c>
    </row>
    <row r="630" customHeight="1" spans="1:11">
      <c r="A630" s="4" t="s">
        <v>10504</v>
      </c>
      <c r="B630" s="4" t="s">
        <v>12</v>
      </c>
      <c r="C630" s="4" t="s">
        <v>10505</v>
      </c>
      <c r="D630" s="4" t="s">
        <v>10506</v>
      </c>
      <c r="E630" s="4"/>
      <c r="F630" s="4" t="s">
        <v>44</v>
      </c>
      <c r="G630" s="4" t="s">
        <v>2354</v>
      </c>
      <c r="H630" s="4" t="s">
        <v>17</v>
      </c>
      <c r="I630" s="6">
        <v>69</v>
      </c>
      <c r="J630" s="6" t="s">
        <v>112</v>
      </c>
    </row>
    <row r="631" customHeight="1" spans="1:11">
      <c r="A631" s="4" t="s">
        <v>10507</v>
      </c>
      <c r="B631" s="4" t="s">
        <v>12</v>
      </c>
      <c r="C631" s="4" t="s">
        <v>10508</v>
      </c>
      <c r="D631" s="4" t="s">
        <v>10509</v>
      </c>
      <c r="E631" s="4"/>
      <c r="F631" s="4" t="s">
        <v>44</v>
      </c>
      <c r="G631" s="4" t="s">
        <v>2354</v>
      </c>
      <c r="H631" s="4" t="s">
        <v>17</v>
      </c>
      <c r="I631" s="6">
        <v>69</v>
      </c>
      <c r="J631" s="6" t="s">
        <v>112</v>
      </c>
    </row>
    <row r="632" customHeight="1" spans="1:11">
      <c r="A632" s="4" t="s">
        <v>10510</v>
      </c>
      <c r="B632" s="4" t="s">
        <v>12</v>
      </c>
      <c r="C632" s="4" t="s">
        <v>10511</v>
      </c>
      <c r="D632" s="4" t="s">
        <v>10512</v>
      </c>
      <c r="E632" s="4"/>
      <c r="F632" s="4" t="s">
        <v>156</v>
      </c>
      <c r="G632" s="4" t="s">
        <v>2354</v>
      </c>
      <c r="H632" s="4" t="s">
        <v>17</v>
      </c>
      <c r="I632" s="6">
        <v>69</v>
      </c>
      <c r="J632" s="6" t="s">
        <v>112</v>
      </c>
    </row>
    <row r="633" customHeight="1" spans="1:11">
      <c r="A633" s="4" t="s">
        <v>10513</v>
      </c>
      <c r="B633" s="4" t="s">
        <v>12</v>
      </c>
      <c r="C633" s="4" t="s">
        <v>10514</v>
      </c>
      <c r="D633" s="4" t="s">
        <v>10515</v>
      </c>
      <c r="E633" s="4"/>
      <c r="F633" s="4" t="s">
        <v>44</v>
      </c>
      <c r="G633" s="4" t="s">
        <v>2354</v>
      </c>
      <c r="H633" s="4" t="s">
        <v>17</v>
      </c>
      <c r="I633" s="6">
        <v>69</v>
      </c>
      <c r="J633" s="6" t="s">
        <v>112</v>
      </c>
    </row>
    <row r="634" customHeight="1" spans="1:11">
      <c r="A634" s="4" t="s">
        <v>10516</v>
      </c>
      <c r="B634" s="4" t="s">
        <v>12</v>
      </c>
      <c r="C634" s="4" t="s">
        <v>10517</v>
      </c>
      <c r="D634" s="4" t="s">
        <v>10518</v>
      </c>
      <c r="E634" s="4"/>
      <c r="F634" s="4" t="s">
        <v>98</v>
      </c>
      <c r="G634" s="4" t="s">
        <v>2354</v>
      </c>
      <c r="H634" s="4" t="s">
        <v>17</v>
      </c>
      <c r="I634" s="6">
        <v>69</v>
      </c>
      <c r="J634" s="6" t="s">
        <v>112</v>
      </c>
    </row>
    <row r="635" customHeight="1" spans="1:11">
      <c r="A635" s="4" t="s">
        <v>10519</v>
      </c>
      <c r="B635" s="4" t="s">
        <v>12</v>
      </c>
      <c r="C635" s="4" t="s">
        <v>10520</v>
      </c>
      <c r="D635" s="4" t="s">
        <v>10521</v>
      </c>
      <c r="E635" s="4"/>
      <c r="F635" s="4" t="s">
        <v>98</v>
      </c>
      <c r="G635" s="4" t="s">
        <v>2354</v>
      </c>
      <c r="H635" s="4" t="s">
        <v>17</v>
      </c>
      <c r="I635" s="6">
        <v>69</v>
      </c>
      <c r="J635" s="6" t="s">
        <v>112</v>
      </c>
    </row>
    <row r="636" customHeight="1" spans="1:11">
      <c r="A636" s="4" t="s">
        <v>10522</v>
      </c>
      <c r="B636" s="4" t="s">
        <v>12</v>
      </c>
      <c r="C636" s="4" t="s">
        <v>10523</v>
      </c>
      <c r="D636" s="4" t="s">
        <v>10524</v>
      </c>
      <c r="E636" s="4"/>
      <c r="F636" s="4" t="s">
        <v>156</v>
      </c>
      <c r="G636" s="4" t="s">
        <v>2354</v>
      </c>
      <c r="H636" s="4" t="s">
        <v>17</v>
      </c>
      <c r="I636" s="6">
        <v>69</v>
      </c>
      <c r="J636" s="6" t="s">
        <v>112</v>
      </c>
    </row>
    <row r="637" customHeight="1" spans="1:11">
      <c r="A637" s="4" t="s">
        <v>10525</v>
      </c>
      <c r="B637" s="4" t="s">
        <v>12</v>
      </c>
      <c r="C637" s="4" t="s">
        <v>10526</v>
      </c>
      <c r="D637" s="4" t="s">
        <v>10527</v>
      </c>
      <c r="E637" s="4"/>
      <c r="F637" s="4" t="s">
        <v>44</v>
      </c>
      <c r="G637" s="4" t="s">
        <v>2354</v>
      </c>
      <c r="H637" s="4" t="s">
        <v>17</v>
      </c>
      <c r="I637" s="6">
        <v>69.8</v>
      </c>
      <c r="J637" s="6" t="s">
        <v>138</v>
      </c>
      <c r="K637" s="4"/>
    </row>
    <row r="638" customHeight="1" spans="1:11">
      <c r="A638" s="4" t="s">
        <v>10528</v>
      </c>
      <c r="B638" s="4" t="s">
        <v>12</v>
      </c>
      <c r="C638" s="4" t="s">
        <v>10529</v>
      </c>
      <c r="D638" s="4" t="s">
        <v>10530</v>
      </c>
      <c r="E638" s="4"/>
      <c r="F638" s="4" t="s">
        <v>44</v>
      </c>
      <c r="G638" s="4" t="s">
        <v>2354</v>
      </c>
      <c r="H638" s="4" t="s">
        <v>17</v>
      </c>
      <c r="I638" s="6">
        <v>69.8</v>
      </c>
      <c r="J638" s="6" t="s">
        <v>138</v>
      </c>
    </row>
    <row r="639" customHeight="1" spans="1:11">
      <c r="A639" s="4" t="s">
        <v>10531</v>
      </c>
      <c r="B639" s="4" t="s">
        <v>12</v>
      </c>
      <c r="C639" s="4" t="s">
        <v>10532</v>
      </c>
      <c r="D639" s="4" t="s">
        <v>10533</v>
      </c>
      <c r="E639" s="4"/>
      <c r="F639" s="4" t="s">
        <v>44</v>
      </c>
      <c r="G639" s="4" t="s">
        <v>2354</v>
      </c>
      <c r="H639" s="4" t="s">
        <v>17</v>
      </c>
      <c r="I639" s="6">
        <v>69.8</v>
      </c>
      <c r="J639" s="6" t="s">
        <v>138</v>
      </c>
    </row>
    <row r="640" customHeight="1" spans="1:11">
      <c r="A640" s="4" t="s">
        <v>10534</v>
      </c>
      <c r="B640" s="4" t="s">
        <v>12</v>
      </c>
      <c r="C640" s="4" t="s">
        <v>10535</v>
      </c>
      <c r="D640" s="4" t="s">
        <v>10536</v>
      </c>
      <c r="E640" s="4"/>
      <c r="F640" s="4" t="s">
        <v>44</v>
      </c>
      <c r="G640" s="4" t="s">
        <v>2354</v>
      </c>
      <c r="H640" s="4" t="s">
        <v>17</v>
      </c>
      <c r="I640" s="6">
        <v>69.8</v>
      </c>
      <c r="J640" s="6" t="s">
        <v>138</v>
      </c>
    </row>
    <row r="641" customHeight="1" spans="1:11">
      <c r="A641" s="4" t="s">
        <v>10537</v>
      </c>
      <c r="B641" s="4" t="s">
        <v>12</v>
      </c>
      <c r="C641" s="4" t="s">
        <v>10538</v>
      </c>
      <c r="D641" s="4" t="s">
        <v>10539</v>
      </c>
      <c r="E641" s="4"/>
      <c r="F641" s="4" t="s">
        <v>44</v>
      </c>
      <c r="G641" s="4" t="s">
        <v>2354</v>
      </c>
      <c r="H641" s="4" t="s">
        <v>17</v>
      </c>
      <c r="I641" s="6">
        <v>69.8</v>
      </c>
      <c r="J641" s="6" t="s">
        <v>138</v>
      </c>
    </row>
    <row r="642" s="1" customFormat="1" customHeight="1" spans="1:11">
      <c r="A642" s="4" t="s">
        <v>10540</v>
      </c>
      <c r="B642" s="4" t="s">
        <v>12</v>
      </c>
      <c r="C642" s="4" t="s">
        <v>10541</v>
      </c>
      <c r="D642" s="4" t="s">
        <v>10542</v>
      </c>
      <c r="E642" s="4"/>
      <c r="F642" s="4" t="s">
        <v>8454</v>
      </c>
      <c r="G642" s="4" t="s">
        <v>2354</v>
      </c>
      <c r="H642" s="4" t="s">
        <v>17</v>
      </c>
      <c r="I642" s="6">
        <v>69.8</v>
      </c>
      <c r="J642" s="6" t="s">
        <v>138</v>
      </c>
      <c r="K642" s="2"/>
    </row>
    <row r="643" customHeight="1" spans="1:11">
      <c r="A643" s="4" t="s">
        <v>10543</v>
      </c>
      <c r="B643" s="4" t="s">
        <v>12</v>
      </c>
      <c r="C643" s="4" t="s">
        <v>10544</v>
      </c>
      <c r="D643" s="4" t="s">
        <v>10545</v>
      </c>
      <c r="E643" s="4"/>
      <c r="F643" s="4" t="s">
        <v>98</v>
      </c>
      <c r="G643" s="4" t="s">
        <v>2354</v>
      </c>
      <c r="H643" s="4" t="s">
        <v>17</v>
      </c>
      <c r="I643" s="6">
        <v>75</v>
      </c>
      <c r="J643" s="6" t="s">
        <v>424</v>
      </c>
    </row>
    <row r="644" s="1" customFormat="1" customHeight="1" spans="1:11">
      <c r="A644" s="4" t="s">
        <v>10546</v>
      </c>
      <c r="B644" s="4" t="s">
        <v>12</v>
      </c>
      <c r="C644" s="4" t="s">
        <v>10547</v>
      </c>
      <c r="D644" s="4" t="s">
        <v>10548</v>
      </c>
      <c r="E644" s="4"/>
      <c r="F644" s="4" t="s">
        <v>310</v>
      </c>
      <c r="G644" s="4" t="s">
        <v>2354</v>
      </c>
      <c r="H644" s="4" t="s">
        <v>17</v>
      </c>
      <c r="I644" s="6">
        <v>78</v>
      </c>
      <c r="J644" s="6" t="s">
        <v>163</v>
      </c>
      <c r="K644" s="4"/>
    </row>
    <row r="645" customHeight="1" spans="1:11">
      <c r="A645" s="4" t="s">
        <v>10549</v>
      </c>
      <c r="B645" s="4" t="s">
        <v>12</v>
      </c>
      <c r="C645" s="4" t="s">
        <v>10550</v>
      </c>
      <c r="D645" s="4" t="s">
        <v>10551</v>
      </c>
      <c r="E645" s="4"/>
      <c r="F645" s="4" t="s">
        <v>394</v>
      </c>
      <c r="G645" s="4" t="s">
        <v>2354</v>
      </c>
      <c r="H645" s="4" t="s">
        <v>17</v>
      </c>
      <c r="I645" s="6">
        <v>78</v>
      </c>
      <c r="J645" s="6" t="s">
        <v>163</v>
      </c>
      <c r="K645" s="4"/>
    </row>
    <row r="646" s="1" customFormat="1" customHeight="1" spans="1:11">
      <c r="A646" s="4" t="s">
        <v>10552</v>
      </c>
      <c r="B646" s="4" t="s">
        <v>12</v>
      </c>
      <c r="C646" s="4" t="s">
        <v>10553</v>
      </c>
      <c r="D646" s="4" t="s">
        <v>10554</v>
      </c>
      <c r="E646" s="4"/>
      <c r="F646" s="4" t="s">
        <v>407</v>
      </c>
      <c r="G646" s="4" t="s">
        <v>2354</v>
      </c>
      <c r="H646" s="4" t="s">
        <v>17</v>
      </c>
      <c r="I646" s="6">
        <v>78</v>
      </c>
      <c r="J646" s="6" t="s">
        <v>163</v>
      </c>
      <c r="K646" s="4"/>
    </row>
    <row r="647" s="1" customFormat="1" customHeight="1" spans="1:11">
      <c r="A647" s="4" t="s">
        <v>10555</v>
      </c>
      <c r="B647" s="4" t="s">
        <v>12</v>
      </c>
      <c r="C647" s="4" t="s">
        <v>10556</v>
      </c>
      <c r="D647" s="4" t="s">
        <v>10557</v>
      </c>
      <c r="E647" s="4"/>
      <c r="F647" s="4" t="s">
        <v>10493</v>
      </c>
      <c r="G647" s="4" t="s">
        <v>2354</v>
      </c>
      <c r="H647" s="4" t="s">
        <v>17</v>
      </c>
      <c r="I647" s="6">
        <v>78</v>
      </c>
      <c r="J647" s="6" t="s">
        <v>163</v>
      </c>
      <c r="K647" s="4"/>
    </row>
    <row r="648" customHeight="1" spans="1:11">
      <c r="A648" s="4" t="s">
        <v>10558</v>
      </c>
      <c r="B648" s="4" t="s">
        <v>12</v>
      </c>
      <c r="C648" s="4" t="s">
        <v>10559</v>
      </c>
      <c r="D648" s="4" t="s">
        <v>10560</v>
      </c>
      <c r="E648" s="4"/>
      <c r="F648" s="4" t="s">
        <v>695</v>
      </c>
      <c r="G648" s="4" t="s">
        <v>2354</v>
      </c>
      <c r="H648" s="4" t="s">
        <v>17</v>
      </c>
      <c r="I648" s="6">
        <v>78</v>
      </c>
      <c r="J648" s="6" t="s">
        <v>163</v>
      </c>
      <c r="K648" s="4"/>
    </row>
    <row r="649" customHeight="1" spans="1:11">
      <c r="A649" s="4" t="s">
        <v>10561</v>
      </c>
      <c r="B649" s="4" t="s">
        <v>12</v>
      </c>
      <c r="C649" s="4" t="s">
        <v>10562</v>
      </c>
      <c r="D649" s="4" t="s">
        <v>10563</v>
      </c>
      <c r="E649" s="4"/>
      <c r="F649" s="4" t="s">
        <v>44</v>
      </c>
      <c r="G649" s="4" t="s">
        <v>2354</v>
      </c>
      <c r="H649" s="4" t="s">
        <v>17</v>
      </c>
      <c r="I649" s="6">
        <v>78</v>
      </c>
      <c r="J649" s="6" t="s">
        <v>163</v>
      </c>
    </row>
    <row r="650" customHeight="1" spans="1:11">
      <c r="A650" s="4" t="s">
        <v>10564</v>
      </c>
      <c r="B650" s="4" t="s">
        <v>12</v>
      </c>
      <c r="C650" s="4" t="s">
        <v>10565</v>
      </c>
      <c r="D650" s="4" t="s">
        <v>10566</v>
      </c>
      <c r="E650" s="4"/>
      <c r="F650" s="4" t="s">
        <v>226</v>
      </c>
      <c r="G650" s="4" t="s">
        <v>2354</v>
      </c>
      <c r="H650" s="4" t="s">
        <v>17</v>
      </c>
      <c r="I650" s="6">
        <v>78</v>
      </c>
      <c r="J650" s="6" t="s">
        <v>163</v>
      </c>
    </row>
    <row r="651" s="1" customFormat="1" customHeight="1" spans="1:11">
      <c r="A651" s="4" t="s">
        <v>10567</v>
      </c>
      <c r="B651" s="4" t="s">
        <v>12</v>
      </c>
      <c r="C651" s="4" t="s">
        <v>10568</v>
      </c>
      <c r="D651" s="4" t="s">
        <v>10569</v>
      </c>
      <c r="E651" s="4" t="s">
        <v>10570</v>
      </c>
      <c r="F651" s="4" t="s">
        <v>8568</v>
      </c>
      <c r="G651" s="4" t="s">
        <v>2354</v>
      </c>
      <c r="H651" s="4" t="s">
        <v>17</v>
      </c>
      <c r="I651" s="6">
        <v>79</v>
      </c>
      <c r="J651" s="6" t="s">
        <v>173</v>
      </c>
      <c r="K651" s="4"/>
    </row>
    <row r="652" customHeight="1" spans="1:11">
      <c r="A652" s="4" t="s">
        <v>10571</v>
      </c>
      <c r="B652" s="4" t="s">
        <v>12</v>
      </c>
      <c r="C652" s="4" t="s">
        <v>10572</v>
      </c>
      <c r="D652" s="4" t="s">
        <v>10573</v>
      </c>
      <c r="E652" s="4"/>
      <c r="F652" s="4" t="s">
        <v>44</v>
      </c>
      <c r="G652" s="4" t="s">
        <v>2354</v>
      </c>
      <c r="H652" s="4" t="s">
        <v>17</v>
      </c>
      <c r="I652" s="6">
        <v>79</v>
      </c>
      <c r="J652" s="6" t="s">
        <v>173</v>
      </c>
      <c r="K652" s="4"/>
    </row>
    <row r="653" customHeight="1" spans="1:11">
      <c r="A653" s="4" t="s">
        <v>10574</v>
      </c>
      <c r="B653" s="4" t="s">
        <v>12</v>
      </c>
      <c r="C653" s="4" t="s">
        <v>10575</v>
      </c>
      <c r="D653" s="4" t="s">
        <v>10576</v>
      </c>
      <c r="E653" s="4"/>
      <c r="F653" s="4" t="s">
        <v>156</v>
      </c>
      <c r="G653" s="4" t="s">
        <v>2354</v>
      </c>
      <c r="H653" s="4" t="s">
        <v>17</v>
      </c>
      <c r="I653" s="6">
        <v>79</v>
      </c>
      <c r="J653" s="6" t="s">
        <v>173</v>
      </c>
      <c r="K653" s="4"/>
    </row>
    <row r="654" s="1" customFormat="1" customHeight="1" spans="1:11">
      <c r="A654" s="4" t="s">
        <v>10577</v>
      </c>
      <c r="B654" s="4" t="s">
        <v>12</v>
      </c>
      <c r="C654" s="4" t="s">
        <v>10578</v>
      </c>
      <c r="D654" s="4" t="s">
        <v>10579</v>
      </c>
      <c r="E654" s="4"/>
      <c r="F654" s="4" t="s">
        <v>98</v>
      </c>
      <c r="G654" s="4" t="s">
        <v>2354</v>
      </c>
      <c r="H654" s="4" t="s">
        <v>17</v>
      </c>
      <c r="I654" s="6">
        <v>79</v>
      </c>
      <c r="J654" s="6" t="s">
        <v>173</v>
      </c>
      <c r="K654" s="2"/>
    </row>
    <row r="655" s="1" customFormat="1" customHeight="1" spans="1:11">
      <c r="A655" s="4" t="s">
        <v>10580</v>
      </c>
      <c r="B655" s="4" t="s">
        <v>12</v>
      </c>
      <c r="C655" s="4" t="s">
        <v>10581</v>
      </c>
      <c r="D655" s="4" t="s">
        <v>10582</v>
      </c>
      <c r="E655" s="4"/>
      <c r="F655" s="4" t="s">
        <v>226</v>
      </c>
      <c r="G655" s="4" t="s">
        <v>2354</v>
      </c>
      <c r="H655" s="4" t="s">
        <v>17</v>
      </c>
      <c r="I655" s="6">
        <v>79</v>
      </c>
      <c r="J655" s="6" t="s">
        <v>173</v>
      </c>
      <c r="K655" s="2"/>
    </row>
    <row r="656" customHeight="1" spans="1:11">
      <c r="A656" s="4" t="s">
        <v>10583</v>
      </c>
      <c r="B656" s="4" t="s">
        <v>12</v>
      </c>
      <c r="C656" s="4" t="s">
        <v>10584</v>
      </c>
      <c r="D656" s="4" t="s">
        <v>10585</v>
      </c>
      <c r="E656" s="4"/>
      <c r="F656" s="4" t="s">
        <v>2867</v>
      </c>
      <c r="G656" s="4" t="s">
        <v>2354</v>
      </c>
      <c r="H656" s="4" t="s">
        <v>17</v>
      </c>
      <c r="I656" s="6">
        <v>79</v>
      </c>
      <c r="J656" s="6" t="s">
        <v>173</v>
      </c>
    </row>
    <row r="657" customHeight="1" spans="1:11">
      <c r="A657" s="4" t="s">
        <v>10586</v>
      </c>
      <c r="B657" s="4" t="s">
        <v>12</v>
      </c>
      <c r="C657" s="4" t="s">
        <v>10587</v>
      </c>
      <c r="D657" s="4" t="s">
        <v>10588</v>
      </c>
      <c r="E657" s="4"/>
      <c r="F657" s="4" t="s">
        <v>460</v>
      </c>
      <c r="G657" s="4" t="s">
        <v>2354</v>
      </c>
      <c r="H657" s="4" t="s">
        <v>17</v>
      </c>
      <c r="I657" s="6">
        <v>79</v>
      </c>
      <c r="J657" s="6" t="s">
        <v>173</v>
      </c>
    </row>
    <row r="658" customHeight="1" spans="1:11">
      <c r="A658" s="4" t="s">
        <v>10589</v>
      </c>
      <c r="B658" s="4" t="s">
        <v>12</v>
      </c>
      <c r="C658" s="4" t="s">
        <v>10590</v>
      </c>
      <c r="D658" s="4" t="s">
        <v>10591</v>
      </c>
      <c r="E658" s="4"/>
      <c r="F658" s="4" t="s">
        <v>6526</v>
      </c>
      <c r="G658" s="4" t="s">
        <v>2354</v>
      </c>
      <c r="H658" s="4" t="s">
        <v>17</v>
      </c>
      <c r="I658" s="6">
        <v>79</v>
      </c>
      <c r="J658" s="6" t="s">
        <v>173</v>
      </c>
    </row>
    <row r="659" s="1" customFormat="1" customHeight="1" spans="1:11">
      <c r="A659" s="4" t="s">
        <v>10592</v>
      </c>
      <c r="B659" s="4" t="s">
        <v>12</v>
      </c>
      <c r="C659" s="4" t="s">
        <v>10593</v>
      </c>
      <c r="D659" s="4" t="s">
        <v>10594</v>
      </c>
      <c r="E659" s="4"/>
      <c r="F659" s="4" t="s">
        <v>44</v>
      </c>
      <c r="G659" s="4" t="s">
        <v>2354</v>
      </c>
      <c r="H659" s="4" t="s">
        <v>17</v>
      </c>
      <c r="I659" s="6">
        <v>79.8</v>
      </c>
      <c r="J659" s="6" t="s">
        <v>198</v>
      </c>
      <c r="K659" s="4"/>
    </row>
    <row r="660" s="1" customFormat="1" customHeight="1" spans="1:11">
      <c r="A660" s="4" t="s">
        <v>10595</v>
      </c>
      <c r="B660" s="4" t="s">
        <v>12</v>
      </c>
      <c r="C660" s="4" t="s">
        <v>10596</v>
      </c>
      <c r="D660" s="4" t="s">
        <v>10597</v>
      </c>
      <c r="E660" s="4"/>
      <c r="F660" s="4" t="s">
        <v>460</v>
      </c>
      <c r="G660" s="4" t="s">
        <v>2354</v>
      </c>
      <c r="H660" s="4" t="s">
        <v>17</v>
      </c>
      <c r="I660" s="6">
        <v>79.8</v>
      </c>
      <c r="J660" s="6" t="s">
        <v>198</v>
      </c>
      <c r="K660" s="4"/>
    </row>
    <row r="661" s="1" customFormat="1" customHeight="1" spans="1:11">
      <c r="A661" s="4" t="s">
        <v>10598</v>
      </c>
      <c r="B661" s="4" t="s">
        <v>12</v>
      </c>
      <c r="C661" s="4" t="s">
        <v>10599</v>
      </c>
      <c r="D661" s="4" t="s">
        <v>10600</v>
      </c>
      <c r="E661" s="4"/>
      <c r="F661" s="4" t="s">
        <v>226</v>
      </c>
      <c r="G661" s="4" t="s">
        <v>2354</v>
      </c>
      <c r="H661" s="4" t="s">
        <v>17</v>
      </c>
      <c r="I661" s="6">
        <v>79.8</v>
      </c>
      <c r="J661" s="6" t="s">
        <v>198</v>
      </c>
      <c r="K661" s="4"/>
    </row>
    <row r="662" s="1" customFormat="1" customHeight="1" spans="1:11">
      <c r="A662" s="4" t="s">
        <v>10601</v>
      </c>
      <c r="B662" s="4" t="s">
        <v>12</v>
      </c>
      <c r="C662" s="4" t="s">
        <v>10602</v>
      </c>
      <c r="D662" s="4" t="s">
        <v>10603</v>
      </c>
      <c r="E662" s="4"/>
      <c r="F662" s="4" t="s">
        <v>226</v>
      </c>
      <c r="G662" s="4" t="s">
        <v>2354</v>
      </c>
      <c r="H662" s="4" t="s">
        <v>17</v>
      </c>
      <c r="I662" s="6">
        <v>79.8</v>
      </c>
      <c r="J662" s="6" t="s">
        <v>198</v>
      </c>
      <c r="K662" s="2"/>
    </row>
    <row r="663" s="1" customFormat="1" customHeight="1" spans="1:11">
      <c r="A663" s="4" t="s">
        <v>10604</v>
      </c>
      <c r="B663" s="4" t="s">
        <v>12</v>
      </c>
      <c r="C663" s="4" t="s">
        <v>10605</v>
      </c>
      <c r="D663" s="4" t="s">
        <v>10606</v>
      </c>
      <c r="E663" s="4"/>
      <c r="F663" s="4" t="s">
        <v>44</v>
      </c>
      <c r="G663" s="4" t="s">
        <v>2354</v>
      </c>
      <c r="H663" s="4" t="s">
        <v>17</v>
      </c>
      <c r="I663" s="6">
        <v>79.8</v>
      </c>
      <c r="J663" s="6" t="s">
        <v>198</v>
      </c>
      <c r="K663" s="2"/>
    </row>
    <row r="664" customHeight="1" spans="1:11">
      <c r="A664" s="4" t="s">
        <v>10607</v>
      </c>
      <c r="B664" s="4" t="s">
        <v>12</v>
      </c>
      <c r="C664" s="4" t="s">
        <v>10608</v>
      </c>
      <c r="D664" s="4" t="s">
        <v>10609</v>
      </c>
      <c r="E664" s="4"/>
      <c r="F664" s="4" t="s">
        <v>226</v>
      </c>
      <c r="G664" s="4" t="s">
        <v>2354</v>
      </c>
      <c r="H664" s="4" t="s">
        <v>17</v>
      </c>
      <c r="I664" s="6">
        <v>79.8</v>
      </c>
      <c r="J664" s="6" t="s">
        <v>198</v>
      </c>
    </row>
    <row r="665" customHeight="1" spans="1:11">
      <c r="A665" s="4" t="s">
        <v>10610</v>
      </c>
      <c r="B665" s="4" t="s">
        <v>12</v>
      </c>
      <c r="C665" s="4" t="s">
        <v>10611</v>
      </c>
      <c r="D665" s="4" t="s">
        <v>10612</v>
      </c>
      <c r="E665" s="4"/>
      <c r="F665" s="4" t="s">
        <v>44</v>
      </c>
      <c r="G665" s="4" t="s">
        <v>2354</v>
      </c>
      <c r="H665" s="4" t="s">
        <v>17</v>
      </c>
      <c r="I665" s="6">
        <v>79.8</v>
      </c>
      <c r="J665" s="6" t="s">
        <v>198</v>
      </c>
    </row>
    <row r="666" customHeight="1" spans="1:11">
      <c r="A666" s="4" t="s">
        <v>10613</v>
      </c>
      <c r="B666" s="4" t="s">
        <v>12</v>
      </c>
      <c r="C666" s="4" t="s">
        <v>10614</v>
      </c>
      <c r="D666" s="4" t="s">
        <v>10615</v>
      </c>
      <c r="E666" s="4"/>
      <c r="F666" s="4" t="s">
        <v>5913</v>
      </c>
      <c r="G666" s="4" t="s">
        <v>2354</v>
      </c>
      <c r="H666" s="4" t="s">
        <v>17</v>
      </c>
      <c r="I666" s="6">
        <v>79.8</v>
      </c>
      <c r="J666" s="6" t="s">
        <v>198</v>
      </c>
    </row>
    <row r="667" customHeight="1" spans="1:11">
      <c r="A667" s="4" t="s">
        <v>10616</v>
      </c>
      <c r="B667" s="4" t="s">
        <v>12</v>
      </c>
      <c r="C667" s="4" t="s">
        <v>10617</v>
      </c>
      <c r="D667" s="4" t="s">
        <v>10618</v>
      </c>
      <c r="E667" s="4"/>
      <c r="F667" s="4" t="s">
        <v>460</v>
      </c>
      <c r="G667" s="4" t="s">
        <v>2354</v>
      </c>
      <c r="H667" s="4" t="s">
        <v>17</v>
      </c>
      <c r="I667" s="6">
        <v>79.8</v>
      </c>
      <c r="J667" s="6" t="s">
        <v>198</v>
      </c>
    </row>
    <row r="668" customHeight="1" spans="1:11">
      <c r="A668" s="4" t="s">
        <v>10619</v>
      </c>
      <c r="B668" s="4" t="s">
        <v>12</v>
      </c>
      <c r="C668" s="4" t="s">
        <v>10620</v>
      </c>
      <c r="D668" s="4" t="s">
        <v>10621</v>
      </c>
      <c r="E668" s="4"/>
      <c r="F668" s="4" t="s">
        <v>44</v>
      </c>
      <c r="G668" s="4" t="s">
        <v>2354</v>
      </c>
      <c r="H668" s="4" t="s">
        <v>17</v>
      </c>
      <c r="I668" s="6">
        <v>79.8</v>
      </c>
      <c r="J668" s="6" t="s">
        <v>198</v>
      </c>
    </row>
    <row r="669" customHeight="1" spans="1:11">
      <c r="A669" s="4" t="s">
        <v>10622</v>
      </c>
      <c r="B669" s="4" t="s">
        <v>12</v>
      </c>
      <c r="C669" s="4" t="s">
        <v>10623</v>
      </c>
      <c r="D669" s="4" t="s">
        <v>10624</v>
      </c>
      <c r="E669" s="4"/>
      <c r="F669" s="4" t="s">
        <v>44</v>
      </c>
      <c r="G669" s="4" t="s">
        <v>2354</v>
      </c>
      <c r="H669" s="4" t="s">
        <v>17</v>
      </c>
      <c r="I669" s="6">
        <v>79.8</v>
      </c>
      <c r="J669" s="6" t="s">
        <v>198</v>
      </c>
      <c r="K669" s="4"/>
    </row>
    <row r="670" s="1" customFormat="1" customHeight="1" spans="1:11">
      <c r="A670" s="4" t="s">
        <v>10625</v>
      </c>
      <c r="B670" s="4" t="s">
        <v>12</v>
      </c>
      <c r="C670" s="4" t="s">
        <v>10626</v>
      </c>
      <c r="D670" s="4" t="s">
        <v>10627</v>
      </c>
      <c r="E670" s="4"/>
      <c r="F670" s="4" t="s">
        <v>44</v>
      </c>
      <c r="G670" s="4" t="s">
        <v>2354</v>
      </c>
      <c r="H670" s="4" t="s">
        <v>17</v>
      </c>
      <c r="I670" s="6">
        <v>86</v>
      </c>
      <c r="J670" s="6" t="s">
        <v>1587</v>
      </c>
      <c r="K670" s="2"/>
    </row>
    <row r="671" customHeight="1" spans="1:11">
      <c r="A671" s="4" t="s">
        <v>10628</v>
      </c>
      <c r="B671" s="4" t="s">
        <v>12</v>
      </c>
      <c r="C671" s="4" t="s">
        <v>10629</v>
      </c>
      <c r="D671" s="4" t="s">
        <v>10630</v>
      </c>
      <c r="E671" s="4"/>
      <c r="F671" s="4" t="s">
        <v>226</v>
      </c>
      <c r="G671" s="4" t="s">
        <v>2354</v>
      </c>
      <c r="H671" s="4" t="s">
        <v>17</v>
      </c>
      <c r="I671" s="6">
        <v>88</v>
      </c>
      <c r="J671" s="6" t="s">
        <v>217</v>
      </c>
      <c r="K671" s="4"/>
    </row>
    <row r="672" customHeight="1" spans="1:11">
      <c r="A672" s="4" t="s">
        <v>10631</v>
      </c>
      <c r="B672" s="4" t="s">
        <v>12</v>
      </c>
      <c r="C672" s="4" t="s">
        <v>10632</v>
      </c>
      <c r="D672" s="4" t="s">
        <v>10633</v>
      </c>
      <c r="E672" s="4"/>
      <c r="F672" s="4" t="s">
        <v>7620</v>
      </c>
      <c r="G672" s="4" t="s">
        <v>2354</v>
      </c>
      <c r="H672" s="4" t="s">
        <v>17</v>
      </c>
      <c r="I672" s="6">
        <v>88</v>
      </c>
      <c r="J672" s="6" t="s">
        <v>217</v>
      </c>
    </row>
    <row r="673" customHeight="1" spans="1:11">
      <c r="A673" s="4" t="s">
        <v>10634</v>
      </c>
      <c r="B673" s="4" t="s">
        <v>12</v>
      </c>
      <c r="C673" s="4" t="s">
        <v>10635</v>
      </c>
      <c r="D673" s="4" t="s">
        <v>10636</v>
      </c>
      <c r="E673" s="4"/>
      <c r="F673" s="4" t="s">
        <v>44</v>
      </c>
      <c r="G673" s="4" t="s">
        <v>2354</v>
      </c>
      <c r="H673" s="4" t="s">
        <v>17</v>
      </c>
      <c r="I673" s="6">
        <v>89</v>
      </c>
      <c r="J673" s="6" t="s">
        <v>239</v>
      </c>
    </row>
    <row r="674" customHeight="1" spans="1:11">
      <c r="A674" s="4" t="s">
        <v>10637</v>
      </c>
      <c r="B674" s="4" t="s">
        <v>12</v>
      </c>
      <c r="C674" s="4" t="s">
        <v>10638</v>
      </c>
      <c r="D674" s="4" t="s">
        <v>10639</v>
      </c>
      <c r="E674" s="4"/>
      <c r="F674" s="4" t="s">
        <v>111</v>
      </c>
      <c r="G674" s="4" t="s">
        <v>2354</v>
      </c>
      <c r="H674" s="4" t="s">
        <v>17</v>
      </c>
      <c r="I674" s="6">
        <v>89</v>
      </c>
      <c r="J674" s="6" t="s">
        <v>239</v>
      </c>
    </row>
    <row r="675" customHeight="1" spans="1:11">
      <c r="A675" s="4" t="s">
        <v>10640</v>
      </c>
      <c r="B675" s="4" t="s">
        <v>12</v>
      </c>
      <c r="C675" s="4" t="s">
        <v>10641</v>
      </c>
      <c r="D675" s="4" t="s">
        <v>10642</v>
      </c>
      <c r="E675" s="4"/>
      <c r="F675" s="4" t="s">
        <v>111</v>
      </c>
      <c r="G675" s="4" t="s">
        <v>2354</v>
      </c>
      <c r="H675" s="4" t="s">
        <v>17</v>
      </c>
      <c r="I675" s="6">
        <v>89</v>
      </c>
      <c r="J675" s="6" t="s">
        <v>239</v>
      </c>
    </row>
    <row r="676" s="1" customFormat="1" customHeight="1" spans="1:11">
      <c r="A676" s="4" t="s">
        <v>10643</v>
      </c>
      <c r="B676" s="4" t="s">
        <v>12</v>
      </c>
      <c r="C676" s="4" t="s">
        <v>10644</v>
      </c>
      <c r="D676" s="4" t="s">
        <v>10645</v>
      </c>
      <c r="E676" s="4" t="s">
        <v>10646</v>
      </c>
      <c r="F676" s="4" t="s">
        <v>5733</v>
      </c>
      <c r="G676" s="4" t="s">
        <v>2354</v>
      </c>
      <c r="H676" s="4" t="s">
        <v>17</v>
      </c>
      <c r="I676" s="6">
        <v>98</v>
      </c>
      <c r="J676" s="6" t="s">
        <v>254</v>
      </c>
      <c r="K676" s="4"/>
    </row>
    <row r="677" s="1" customFormat="1" customHeight="1" spans="1:11">
      <c r="A677" s="4" t="s">
        <v>10647</v>
      </c>
      <c r="B677" s="4" t="s">
        <v>12</v>
      </c>
      <c r="C677" s="4" t="s">
        <v>10648</v>
      </c>
      <c r="D677" s="4" t="s">
        <v>10649</v>
      </c>
      <c r="E677" s="4"/>
      <c r="F677" s="4" t="s">
        <v>44</v>
      </c>
      <c r="G677" s="4" t="s">
        <v>2354</v>
      </c>
      <c r="H677" s="4" t="s">
        <v>17</v>
      </c>
      <c r="I677" s="6">
        <v>98</v>
      </c>
      <c r="J677" s="6" t="s">
        <v>254</v>
      </c>
      <c r="K677" s="2"/>
    </row>
    <row r="678" customHeight="1" spans="1:11">
      <c r="A678" s="4" t="s">
        <v>10650</v>
      </c>
      <c r="B678" s="4" t="s">
        <v>12</v>
      </c>
      <c r="C678" s="4" t="s">
        <v>10651</v>
      </c>
      <c r="D678" s="4" t="s">
        <v>10652</v>
      </c>
      <c r="E678" s="4"/>
      <c r="F678" s="4" t="s">
        <v>156</v>
      </c>
      <c r="G678" s="4" t="s">
        <v>2354</v>
      </c>
      <c r="H678" s="4" t="s">
        <v>17</v>
      </c>
      <c r="I678" s="6">
        <v>98</v>
      </c>
      <c r="J678" s="6" t="s">
        <v>254</v>
      </c>
    </row>
    <row r="679" s="1" customFormat="1" customHeight="1" spans="1:11">
      <c r="A679" s="4" t="s">
        <v>10653</v>
      </c>
      <c r="B679" s="4" t="s">
        <v>12</v>
      </c>
      <c r="C679" s="4" t="s">
        <v>10654</v>
      </c>
      <c r="D679" s="4" t="s">
        <v>10655</v>
      </c>
      <c r="E679" s="4"/>
      <c r="F679" s="4" t="s">
        <v>226</v>
      </c>
      <c r="G679" s="4" t="s">
        <v>2354</v>
      </c>
      <c r="H679" s="4" t="s">
        <v>17</v>
      </c>
      <c r="I679" s="6">
        <v>98</v>
      </c>
      <c r="J679" s="6" t="s">
        <v>254</v>
      </c>
      <c r="K679" s="2"/>
    </row>
    <row r="680" customHeight="1" spans="1:11">
      <c r="A680" s="4" t="s">
        <v>10656</v>
      </c>
      <c r="B680" s="4" t="s">
        <v>12</v>
      </c>
      <c r="C680" s="4" t="s">
        <v>10657</v>
      </c>
      <c r="D680" s="4" t="s">
        <v>10658</v>
      </c>
      <c r="E680" s="4"/>
      <c r="F680" s="4" t="s">
        <v>290</v>
      </c>
      <c r="G680" s="4" t="s">
        <v>2354</v>
      </c>
      <c r="H680" s="4" t="s">
        <v>17</v>
      </c>
      <c r="I680" s="6">
        <v>98</v>
      </c>
      <c r="J680" s="6" t="s">
        <v>254</v>
      </c>
    </row>
    <row r="681" customHeight="1" spans="1:11">
      <c r="A681" s="4" t="s">
        <v>10659</v>
      </c>
      <c r="B681" s="4" t="s">
        <v>12</v>
      </c>
      <c r="C681" s="4" t="s">
        <v>10660</v>
      </c>
      <c r="D681" s="4" t="s">
        <v>10661</v>
      </c>
      <c r="E681" s="4"/>
      <c r="F681" s="4" t="s">
        <v>5755</v>
      </c>
      <c r="G681" s="4" t="s">
        <v>2354</v>
      </c>
      <c r="H681" s="4" t="s">
        <v>17</v>
      </c>
      <c r="I681" s="6">
        <v>98</v>
      </c>
      <c r="J681" s="6" t="s">
        <v>254</v>
      </c>
    </row>
    <row r="682" customHeight="1" spans="1:11">
      <c r="A682" s="4" t="s">
        <v>10662</v>
      </c>
      <c r="B682" s="4" t="s">
        <v>12</v>
      </c>
      <c r="C682" s="4" t="s">
        <v>10663</v>
      </c>
      <c r="D682" s="4" t="s">
        <v>10664</v>
      </c>
      <c r="E682" s="4"/>
      <c r="F682" s="4" t="s">
        <v>44</v>
      </c>
      <c r="G682" s="4" t="s">
        <v>2354</v>
      </c>
      <c r="H682" s="4" t="s">
        <v>17</v>
      </c>
      <c r="I682" s="6">
        <v>99</v>
      </c>
      <c r="J682" s="6" t="s">
        <v>276</v>
      </c>
      <c r="K682" s="4"/>
    </row>
    <row r="683" customHeight="1" spans="1:11">
      <c r="A683" s="4" t="s">
        <v>10665</v>
      </c>
      <c r="B683" s="4" t="s">
        <v>12</v>
      </c>
      <c r="C683" s="4" t="s">
        <v>10666</v>
      </c>
      <c r="D683" s="4" t="s">
        <v>10667</v>
      </c>
      <c r="E683" s="4"/>
      <c r="F683" s="4" t="s">
        <v>2821</v>
      </c>
      <c r="G683" s="4" t="s">
        <v>2354</v>
      </c>
      <c r="H683" s="4" t="s">
        <v>17</v>
      </c>
      <c r="I683" s="6">
        <v>99</v>
      </c>
      <c r="J683" s="6" t="s">
        <v>276</v>
      </c>
      <c r="K683" s="4"/>
    </row>
    <row r="684" customHeight="1" spans="1:11">
      <c r="A684" s="4" t="s">
        <v>10668</v>
      </c>
      <c r="B684" s="4" t="s">
        <v>12</v>
      </c>
      <c r="C684" s="4" t="s">
        <v>10669</v>
      </c>
      <c r="D684" s="4" t="s">
        <v>10670</v>
      </c>
      <c r="E684" s="4"/>
      <c r="F684" s="4" t="s">
        <v>226</v>
      </c>
      <c r="G684" s="4" t="s">
        <v>2354</v>
      </c>
      <c r="H684" s="4" t="s">
        <v>17</v>
      </c>
      <c r="I684" s="6">
        <v>99</v>
      </c>
      <c r="J684" s="6" t="s">
        <v>276</v>
      </c>
    </row>
    <row r="685" customHeight="1" spans="1:11">
      <c r="A685" s="4" t="s">
        <v>10671</v>
      </c>
      <c r="B685" s="4" t="s">
        <v>12</v>
      </c>
      <c r="C685" s="4" t="s">
        <v>10672</v>
      </c>
      <c r="D685" s="4" t="s">
        <v>10673</v>
      </c>
      <c r="E685" s="4"/>
      <c r="F685" s="4" t="s">
        <v>44</v>
      </c>
      <c r="G685" s="4" t="s">
        <v>2354</v>
      </c>
      <c r="H685" s="4" t="s">
        <v>17</v>
      </c>
      <c r="I685" s="6">
        <v>99</v>
      </c>
      <c r="J685" s="6" t="s">
        <v>276</v>
      </c>
    </row>
    <row r="686" customHeight="1" spans="1:11">
      <c r="A686" s="4" t="s">
        <v>10674</v>
      </c>
      <c r="B686" s="4" t="s">
        <v>12</v>
      </c>
      <c r="C686" s="4" t="s">
        <v>10675</v>
      </c>
      <c r="D686" s="4" t="s">
        <v>10676</v>
      </c>
      <c r="E686" s="4"/>
      <c r="F686" s="4" t="s">
        <v>44</v>
      </c>
      <c r="G686" s="4" t="s">
        <v>2354</v>
      </c>
      <c r="H686" s="4" t="s">
        <v>17</v>
      </c>
      <c r="I686" s="6">
        <v>99</v>
      </c>
      <c r="J686" s="6" t="s">
        <v>276</v>
      </c>
    </row>
    <row r="687" customHeight="1" spans="1:11">
      <c r="A687" s="4" t="s">
        <v>10677</v>
      </c>
      <c r="B687" s="4" t="s">
        <v>12</v>
      </c>
      <c r="C687" s="4" t="s">
        <v>10678</v>
      </c>
      <c r="D687" s="4" t="s">
        <v>10679</v>
      </c>
      <c r="E687" s="4"/>
      <c r="F687" s="4" t="s">
        <v>44</v>
      </c>
      <c r="G687" s="4" t="s">
        <v>2354</v>
      </c>
      <c r="H687" s="4" t="s">
        <v>17</v>
      </c>
      <c r="I687" s="6">
        <v>99</v>
      </c>
      <c r="J687" s="6" t="s">
        <v>276</v>
      </c>
    </row>
    <row r="688" customHeight="1" spans="1:11">
      <c r="A688" s="4" t="s">
        <v>10680</v>
      </c>
      <c r="B688" s="4" t="s">
        <v>12</v>
      </c>
      <c r="C688" s="4" t="s">
        <v>10681</v>
      </c>
      <c r="D688" s="4" t="s">
        <v>10682</v>
      </c>
      <c r="E688" s="4"/>
      <c r="F688" s="4" t="s">
        <v>98</v>
      </c>
      <c r="G688" s="4" t="s">
        <v>2354</v>
      </c>
      <c r="H688" s="4" t="s">
        <v>17</v>
      </c>
      <c r="I688" s="6">
        <v>99</v>
      </c>
      <c r="J688" s="6" t="s">
        <v>276</v>
      </c>
    </row>
    <row r="689" customHeight="1" spans="1:11">
      <c r="A689" s="4" t="s">
        <v>10683</v>
      </c>
      <c r="B689" s="4" t="s">
        <v>12</v>
      </c>
      <c r="C689" s="4" t="s">
        <v>10684</v>
      </c>
      <c r="D689" s="4" t="s">
        <v>10685</v>
      </c>
      <c r="E689" s="4" t="s">
        <v>10686</v>
      </c>
      <c r="F689" s="4" t="s">
        <v>44</v>
      </c>
      <c r="G689" s="4" t="s">
        <v>2354</v>
      </c>
      <c r="H689" s="4" t="s">
        <v>17</v>
      </c>
      <c r="I689" s="6">
        <v>99.8</v>
      </c>
      <c r="J689" s="6" t="s">
        <v>455</v>
      </c>
    </row>
    <row r="690" customHeight="1" spans="1:11">
      <c r="A690" s="4" t="s">
        <v>10687</v>
      </c>
      <c r="B690" s="4" t="s">
        <v>12</v>
      </c>
      <c r="C690" s="4" t="s">
        <v>10688</v>
      </c>
      <c r="D690" s="4" t="s">
        <v>10689</v>
      </c>
      <c r="E690" s="4" t="s">
        <v>10690</v>
      </c>
      <c r="F690" s="4" t="s">
        <v>44</v>
      </c>
      <c r="G690" s="4" t="s">
        <v>2354</v>
      </c>
      <c r="H690" s="4" t="s">
        <v>17</v>
      </c>
      <c r="I690" s="6">
        <v>99.8</v>
      </c>
      <c r="J690" s="6" t="s">
        <v>455</v>
      </c>
    </row>
    <row r="691" customHeight="1" spans="1:11">
      <c r="A691" s="4" t="s">
        <v>10691</v>
      </c>
      <c r="B691" s="4" t="s">
        <v>12</v>
      </c>
      <c r="C691" s="4" t="s">
        <v>10692</v>
      </c>
      <c r="D691" s="4" t="s">
        <v>10693</v>
      </c>
      <c r="E691" s="4" t="s">
        <v>10694</v>
      </c>
      <c r="F691" s="4" t="s">
        <v>44</v>
      </c>
      <c r="G691" s="4" t="s">
        <v>2354</v>
      </c>
      <c r="H691" s="4" t="s">
        <v>17</v>
      </c>
      <c r="I691" s="6">
        <v>99.8</v>
      </c>
      <c r="J691" s="6" t="s">
        <v>455</v>
      </c>
    </row>
    <row r="692" customHeight="1" spans="1:11">
      <c r="A692" s="4" t="s">
        <v>10695</v>
      </c>
      <c r="B692" s="4" t="s">
        <v>12</v>
      </c>
      <c r="C692" s="4" t="s">
        <v>10696</v>
      </c>
      <c r="D692" s="4" t="s">
        <v>10697</v>
      </c>
      <c r="E692" s="4"/>
      <c r="F692" s="4" t="s">
        <v>460</v>
      </c>
      <c r="G692" s="4" t="s">
        <v>2354</v>
      </c>
      <c r="H692" s="4" t="s">
        <v>17</v>
      </c>
      <c r="I692" s="6">
        <v>99.8</v>
      </c>
      <c r="J692" s="6" t="s">
        <v>455</v>
      </c>
    </row>
    <row r="693" customHeight="1" spans="1:11">
      <c r="A693" s="4" t="s">
        <v>10698</v>
      </c>
      <c r="B693" s="4" t="s">
        <v>12</v>
      </c>
      <c r="C693" s="4" t="s">
        <v>10699</v>
      </c>
      <c r="D693" s="4" t="s">
        <v>10700</v>
      </c>
      <c r="E693" s="4"/>
      <c r="F693" s="4" t="s">
        <v>44</v>
      </c>
      <c r="G693" s="4" t="s">
        <v>2354</v>
      </c>
      <c r="H693" s="4" t="s">
        <v>17</v>
      </c>
      <c r="I693" s="6">
        <v>109</v>
      </c>
      <c r="J693" s="6" t="s">
        <v>685</v>
      </c>
      <c r="K693" s="4"/>
    </row>
    <row r="694" customHeight="1" spans="1:11">
      <c r="A694" s="4" t="s">
        <v>10701</v>
      </c>
      <c r="B694" s="4" t="s">
        <v>12</v>
      </c>
      <c r="C694" s="4" t="s">
        <v>10702</v>
      </c>
      <c r="D694" s="4" t="s">
        <v>10703</v>
      </c>
      <c r="E694" s="4"/>
      <c r="F694" s="4" t="s">
        <v>6106</v>
      </c>
      <c r="G694" s="4" t="s">
        <v>2354</v>
      </c>
      <c r="H694" s="4" t="s">
        <v>17</v>
      </c>
      <c r="I694" s="6">
        <v>118</v>
      </c>
      <c r="J694" s="6" t="s">
        <v>666</v>
      </c>
      <c r="K694" s="4"/>
    </row>
    <row r="695" customHeight="1" spans="1:11">
      <c r="A695" s="4" t="s">
        <v>10704</v>
      </c>
      <c r="B695" s="4" t="s">
        <v>12</v>
      </c>
      <c r="C695" s="4" t="s">
        <v>10705</v>
      </c>
      <c r="D695" s="4" t="s">
        <v>10706</v>
      </c>
      <c r="E695" s="4"/>
      <c r="F695" s="4" t="s">
        <v>460</v>
      </c>
      <c r="G695" s="4" t="s">
        <v>2354</v>
      </c>
      <c r="H695" s="4" t="s">
        <v>17</v>
      </c>
      <c r="I695" s="6">
        <v>128</v>
      </c>
      <c r="J695" s="6" t="s">
        <v>316</v>
      </c>
      <c r="K695" s="4"/>
    </row>
    <row r="696" customHeight="1" spans="1:11">
      <c r="A696" s="4" t="s">
        <v>10707</v>
      </c>
      <c r="B696" s="4" t="s">
        <v>12</v>
      </c>
      <c r="C696" s="4" t="s">
        <v>10708</v>
      </c>
      <c r="D696" s="4" t="s">
        <v>10709</v>
      </c>
      <c r="E696" s="4"/>
      <c r="F696" s="4" t="s">
        <v>460</v>
      </c>
      <c r="G696" s="4" t="s">
        <v>2354</v>
      </c>
      <c r="H696" s="4" t="s">
        <v>17</v>
      </c>
      <c r="I696" s="6">
        <v>128</v>
      </c>
      <c r="J696" s="6" t="s">
        <v>316</v>
      </c>
    </row>
    <row r="697" customHeight="1" spans="1:11">
      <c r="A697" s="4" t="s">
        <v>10710</v>
      </c>
      <c r="B697" s="4" t="s">
        <v>12</v>
      </c>
      <c r="C697" s="4" t="s">
        <v>10711</v>
      </c>
      <c r="D697" s="4" t="s">
        <v>10712</v>
      </c>
      <c r="E697" s="4" t="s">
        <v>10713</v>
      </c>
      <c r="F697" s="4" t="s">
        <v>98</v>
      </c>
      <c r="G697" s="4" t="s">
        <v>2354</v>
      </c>
      <c r="H697" s="4" t="s">
        <v>17</v>
      </c>
      <c r="I697" s="6">
        <v>129</v>
      </c>
      <c r="J697" s="6" t="s">
        <v>330</v>
      </c>
      <c r="K697" s="4"/>
    </row>
    <row r="698" customHeight="1" spans="1:11">
      <c r="A698" s="4" t="s">
        <v>10714</v>
      </c>
      <c r="B698" s="4" t="s">
        <v>12</v>
      </c>
      <c r="C698" s="4" t="s">
        <v>10715</v>
      </c>
      <c r="D698" s="4" t="s">
        <v>10716</v>
      </c>
      <c r="E698" s="4"/>
      <c r="F698" s="4" t="s">
        <v>310</v>
      </c>
      <c r="G698" s="4" t="s">
        <v>2354</v>
      </c>
      <c r="H698" s="4" t="s">
        <v>17</v>
      </c>
      <c r="I698" s="6">
        <v>135</v>
      </c>
      <c r="J698" s="6" t="s">
        <v>4860</v>
      </c>
      <c r="K698" s="4"/>
    </row>
    <row r="699" customHeight="1" spans="1:11">
      <c r="A699" s="4" t="s">
        <v>10717</v>
      </c>
      <c r="B699" s="4" t="s">
        <v>12</v>
      </c>
      <c r="C699" s="4" t="s">
        <v>10718</v>
      </c>
      <c r="D699" s="4" t="s">
        <v>10719</v>
      </c>
      <c r="E699" s="4"/>
      <c r="F699" s="4" t="s">
        <v>44</v>
      </c>
      <c r="G699" s="4" t="s">
        <v>2354</v>
      </c>
      <c r="H699" s="4" t="s">
        <v>17</v>
      </c>
      <c r="I699" s="6">
        <v>139.8</v>
      </c>
      <c r="J699" s="6" t="s">
        <v>10720</v>
      </c>
    </row>
    <row r="700" customHeight="1" spans="1:11">
      <c r="A700" s="4" t="s">
        <v>10721</v>
      </c>
      <c r="B700" s="4" t="s">
        <v>12</v>
      </c>
      <c r="C700" s="4" t="s">
        <v>10722</v>
      </c>
      <c r="D700" s="4" t="s">
        <v>10723</v>
      </c>
      <c r="E700" s="4"/>
      <c r="F700" s="4" t="s">
        <v>98</v>
      </c>
      <c r="G700" s="4" t="s">
        <v>2354</v>
      </c>
      <c r="H700" s="4" t="s">
        <v>17</v>
      </c>
      <c r="I700" s="6">
        <v>149</v>
      </c>
      <c r="J700" s="6" t="s">
        <v>335</v>
      </c>
      <c r="K700" s="4"/>
    </row>
    <row r="701" customHeight="1" spans="1:11">
      <c r="A701" s="4" t="s">
        <v>10724</v>
      </c>
      <c r="B701" s="4" t="s">
        <v>12</v>
      </c>
      <c r="C701" s="4" t="s">
        <v>10725</v>
      </c>
      <c r="D701" s="4" t="s">
        <v>10726</v>
      </c>
      <c r="E701" s="4"/>
      <c r="F701" s="4" t="s">
        <v>44</v>
      </c>
      <c r="G701" s="4" t="s">
        <v>2354</v>
      </c>
      <c r="H701" s="4" t="s">
        <v>17</v>
      </c>
      <c r="I701" s="6">
        <v>159</v>
      </c>
      <c r="J701" s="6" t="s">
        <v>5019</v>
      </c>
      <c r="K701" s="4"/>
    </row>
    <row r="702" customHeight="1" spans="1:11">
      <c r="A702" s="4" t="s">
        <v>10727</v>
      </c>
      <c r="B702" s="4" t="s">
        <v>12</v>
      </c>
      <c r="C702" s="4" t="s">
        <v>10728</v>
      </c>
      <c r="D702" s="4" t="s">
        <v>10729</v>
      </c>
      <c r="E702" s="4"/>
      <c r="F702" s="4" t="s">
        <v>98</v>
      </c>
      <c r="G702" s="4" t="s">
        <v>2354</v>
      </c>
      <c r="H702" s="4" t="s">
        <v>17</v>
      </c>
      <c r="I702" s="6">
        <v>189</v>
      </c>
      <c r="J702" s="6" t="s">
        <v>5082</v>
      </c>
      <c r="K702" s="4"/>
    </row>
    <row r="703" customHeight="1" spans="1:11">
      <c r="A703" s="4" t="s">
        <v>10730</v>
      </c>
      <c r="B703" s="4" t="s">
        <v>12</v>
      </c>
      <c r="C703" s="4" t="s">
        <v>10731</v>
      </c>
      <c r="D703" s="4" t="s">
        <v>10732</v>
      </c>
      <c r="E703" s="4"/>
      <c r="F703" s="4" t="s">
        <v>310</v>
      </c>
      <c r="G703" s="4" t="s">
        <v>2354</v>
      </c>
      <c r="H703" s="4" t="s">
        <v>17</v>
      </c>
      <c r="I703" s="6">
        <v>198</v>
      </c>
      <c r="J703" s="6" t="s">
        <v>374</v>
      </c>
      <c r="K703" s="4"/>
    </row>
    <row r="704" customHeight="1" spans="1:11">
      <c r="A704" s="4" t="s">
        <v>10733</v>
      </c>
      <c r="B704" s="4" t="s">
        <v>12</v>
      </c>
      <c r="C704" s="4" t="s">
        <v>10734</v>
      </c>
      <c r="D704" s="4" t="s">
        <v>10735</v>
      </c>
      <c r="E704" s="4"/>
      <c r="F704" s="4" t="s">
        <v>226</v>
      </c>
      <c r="G704" s="4" t="s">
        <v>2354</v>
      </c>
      <c r="H704" s="4" t="s">
        <v>17</v>
      </c>
      <c r="I704" s="6">
        <v>198</v>
      </c>
      <c r="J704" s="6" t="s">
        <v>374</v>
      </c>
      <c r="K704" s="4"/>
    </row>
    <row r="705" customHeight="1" spans="1:11">
      <c r="A705" s="4" t="s">
        <v>10736</v>
      </c>
      <c r="B705" s="4" t="s">
        <v>12</v>
      </c>
      <c r="C705" s="4" t="s">
        <v>10737</v>
      </c>
      <c r="D705" s="4" t="s">
        <v>10738</v>
      </c>
      <c r="E705" s="4"/>
      <c r="F705" s="4" t="s">
        <v>10228</v>
      </c>
      <c r="G705" s="4" t="s">
        <v>2354</v>
      </c>
      <c r="H705" s="4" t="s">
        <v>17</v>
      </c>
      <c r="I705" s="6">
        <v>198</v>
      </c>
      <c r="J705" s="6" t="s">
        <v>374</v>
      </c>
    </row>
    <row r="706" customHeight="1" spans="1:11">
      <c r="A706" s="4" t="s">
        <v>10739</v>
      </c>
      <c r="B706" s="4" t="s">
        <v>12</v>
      </c>
      <c r="C706" s="4" t="s">
        <v>10740</v>
      </c>
      <c r="D706" s="4" t="s">
        <v>10741</v>
      </c>
      <c r="E706" s="4" t="s">
        <v>10742</v>
      </c>
      <c r="F706" s="4" t="s">
        <v>6794</v>
      </c>
      <c r="G706" s="4" t="s">
        <v>2383</v>
      </c>
      <c r="H706" s="4" t="s">
        <v>17</v>
      </c>
      <c r="I706" s="6">
        <v>45</v>
      </c>
      <c r="J706" s="6" t="s">
        <v>1659</v>
      </c>
      <c r="K706" s="11"/>
    </row>
    <row r="707" customHeight="1" spans="1:11">
      <c r="A707" s="4" t="s">
        <v>10743</v>
      </c>
      <c r="B707" s="4" t="s">
        <v>12</v>
      </c>
      <c r="C707" s="4" t="s">
        <v>10744</v>
      </c>
      <c r="D707" s="4" t="s">
        <v>10745</v>
      </c>
      <c r="E707" s="4"/>
      <c r="F707" s="4" t="s">
        <v>325</v>
      </c>
      <c r="G707" s="4" t="s">
        <v>2383</v>
      </c>
      <c r="H707" s="4" t="s">
        <v>17</v>
      </c>
      <c r="I707" s="6">
        <v>52</v>
      </c>
      <c r="J707" s="6" t="s">
        <v>2568</v>
      </c>
      <c r="K707" s="4"/>
    </row>
    <row r="708" s="1" customFormat="1" customHeight="1" spans="1:11">
      <c r="A708" s="4" t="s">
        <v>10746</v>
      </c>
      <c r="B708" s="4" t="s">
        <v>12</v>
      </c>
      <c r="C708" s="4" t="s">
        <v>10747</v>
      </c>
      <c r="D708" s="4" t="s">
        <v>10748</v>
      </c>
      <c r="E708" s="4"/>
      <c r="F708" s="4" t="s">
        <v>9876</v>
      </c>
      <c r="G708" s="4" t="s">
        <v>2383</v>
      </c>
      <c r="H708" s="4" t="s">
        <v>17</v>
      </c>
      <c r="I708" s="6">
        <v>58</v>
      </c>
      <c r="J708" s="6" t="s">
        <v>69</v>
      </c>
      <c r="K708" s="2"/>
    </row>
    <row r="709" customHeight="1" spans="1:11">
      <c r="A709" s="4" t="s">
        <v>10749</v>
      </c>
      <c r="B709" s="4" t="s">
        <v>12</v>
      </c>
      <c r="C709" s="4" t="s">
        <v>10750</v>
      </c>
      <c r="D709" s="4" t="s">
        <v>10751</v>
      </c>
      <c r="E709" s="4" t="s">
        <v>10752</v>
      </c>
      <c r="F709" s="4" t="s">
        <v>7105</v>
      </c>
      <c r="G709" s="4" t="s">
        <v>2383</v>
      </c>
      <c r="H709" s="4" t="s">
        <v>17</v>
      </c>
      <c r="I709" s="6">
        <v>59</v>
      </c>
      <c r="J709" s="6" t="s">
        <v>83</v>
      </c>
    </row>
    <row r="710" customHeight="1" spans="1:11">
      <c r="A710" s="4" t="s">
        <v>10753</v>
      </c>
      <c r="B710" s="4" t="s">
        <v>12</v>
      </c>
      <c r="C710" s="4" t="s">
        <v>10754</v>
      </c>
      <c r="D710" s="4" t="s">
        <v>10755</v>
      </c>
      <c r="E710" s="4"/>
      <c r="F710" s="4" t="s">
        <v>156</v>
      </c>
      <c r="G710" s="4" t="s">
        <v>2383</v>
      </c>
      <c r="H710" s="4" t="s">
        <v>17</v>
      </c>
      <c r="I710" s="6">
        <v>59</v>
      </c>
      <c r="J710" s="6" t="s">
        <v>83</v>
      </c>
    </row>
    <row r="711" customHeight="1" spans="1:11">
      <c r="A711" s="4" t="s">
        <v>10756</v>
      </c>
      <c r="B711" s="4" t="s">
        <v>12</v>
      </c>
      <c r="C711" s="4" t="s">
        <v>10757</v>
      </c>
      <c r="D711" s="4" t="s">
        <v>10758</v>
      </c>
      <c r="E711" s="4"/>
      <c r="F711" s="4" t="s">
        <v>44</v>
      </c>
      <c r="G711" s="4" t="s">
        <v>2383</v>
      </c>
      <c r="H711" s="4" t="s">
        <v>17</v>
      </c>
      <c r="I711" s="6">
        <v>59</v>
      </c>
      <c r="J711" s="6" t="s">
        <v>83</v>
      </c>
    </row>
    <row r="712" customHeight="1" spans="1:11">
      <c r="A712" s="4" t="s">
        <v>10759</v>
      </c>
      <c r="B712" s="4" t="s">
        <v>12</v>
      </c>
      <c r="C712" s="4" t="s">
        <v>10760</v>
      </c>
      <c r="D712" s="4" t="s">
        <v>10761</v>
      </c>
      <c r="E712" s="4"/>
      <c r="F712" s="4" t="s">
        <v>44</v>
      </c>
      <c r="G712" s="4" t="s">
        <v>2383</v>
      </c>
      <c r="H712" s="4" t="s">
        <v>17</v>
      </c>
      <c r="I712" s="6">
        <v>59</v>
      </c>
      <c r="J712" s="6" t="s">
        <v>83</v>
      </c>
    </row>
    <row r="713" customHeight="1" spans="1:11">
      <c r="A713" s="4" t="s">
        <v>10762</v>
      </c>
      <c r="B713" s="4" t="s">
        <v>12</v>
      </c>
      <c r="C713" s="4" t="s">
        <v>10763</v>
      </c>
      <c r="D713" s="4" t="s">
        <v>10764</v>
      </c>
      <c r="E713" s="4"/>
      <c r="F713" s="4" t="s">
        <v>44</v>
      </c>
      <c r="G713" s="4" t="s">
        <v>2383</v>
      </c>
      <c r="H713" s="4" t="s">
        <v>17</v>
      </c>
      <c r="I713" s="6">
        <v>59</v>
      </c>
      <c r="J713" s="6" t="s">
        <v>83</v>
      </c>
    </row>
    <row r="714" customHeight="1" spans="1:11">
      <c r="A714" s="4" t="s">
        <v>10765</v>
      </c>
      <c r="B714" s="4" t="s">
        <v>12</v>
      </c>
      <c r="C714" s="4" t="s">
        <v>10766</v>
      </c>
      <c r="D714" s="4" t="s">
        <v>10767</v>
      </c>
      <c r="E714" s="4"/>
      <c r="F714" s="4" t="s">
        <v>226</v>
      </c>
      <c r="G714" s="4" t="s">
        <v>2383</v>
      </c>
      <c r="H714" s="4" t="s">
        <v>17</v>
      </c>
      <c r="I714" s="6">
        <v>59.8</v>
      </c>
      <c r="J714" s="6" t="s">
        <v>88</v>
      </c>
      <c r="K714" s="4"/>
    </row>
    <row r="715" customHeight="1" spans="1:11">
      <c r="A715" s="4" t="s">
        <v>10768</v>
      </c>
      <c r="B715" s="4" t="s">
        <v>12</v>
      </c>
      <c r="C715" s="4" t="s">
        <v>10769</v>
      </c>
      <c r="D715" s="4" t="s">
        <v>10770</v>
      </c>
      <c r="E715" s="4"/>
      <c r="F715" s="4" t="s">
        <v>44</v>
      </c>
      <c r="G715" s="4" t="s">
        <v>2383</v>
      </c>
      <c r="H715" s="4" t="s">
        <v>17</v>
      </c>
      <c r="I715" s="6">
        <v>59.8</v>
      </c>
      <c r="J715" s="6" t="s">
        <v>88</v>
      </c>
    </row>
    <row r="716" s="1" customFormat="1" customHeight="1" spans="1:11">
      <c r="A716" s="4" t="s">
        <v>10771</v>
      </c>
      <c r="B716" s="4" t="s">
        <v>12</v>
      </c>
      <c r="C716" s="4" t="s">
        <v>10772</v>
      </c>
      <c r="D716" s="4" t="s">
        <v>10773</v>
      </c>
      <c r="E716" s="4"/>
      <c r="F716" s="4" t="s">
        <v>44</v>
      </c>
      <c r="G716" s="4" t="s">
        <v>2383</v>
      </c>
      <c r="H716" s="4" t="s">
        <v>17</v>
      </c>
      <c r="I716" s="6">
        <v>59.8</v>
      </c>
      <c r="J716" s="6" t="s">
        <v>88</v>
      </c>
      <c r="K716" s="2"/>
    </row>
    <row r="717" customHeight="1" spans="1:11">
      <c r="A717" s="4" t="s">
        <v>10774</v>
      </c>
      <c r="B717" s="4" t="s">
        <v>12</v>
      </c>
      <c r="C717" s="4" t="s">
        <v>10775</v>
      </c>
      <c r="D717" s="4" t="s">
        <v>10776</v>
      </c>
      <c r="E717" s="4"/>
      <c r="F717" s="4" t="s">
        <v>460</v>
      </c>
      <c r="G717" s="4" t="s">
        <v>2383</v>
      </c>
      <c r="H717" s="4" t="s">
        <v>17</v>
      </c>
      <c r="I717" s="6">
        <v>59.8</v>
      </c>
      <c r="J717" s="6" t="s">
        <v>88</v>
      </c>
    </row>
    <row r="718" customHeight="1" spans="1:11">
      <c r="A718" s="4" t="s">
        <v>10777</v>
      </c>
      <c r="B718" s="4" t="s">
        <v>12</v>
      </c>
      <c r="C718" s="4" t="s">
        <v>10778</v>
      </c>
      <c r="D718" s="4" t="s">
        <v>10779</v>
      </c>
      <c r="E718" s="4"/>
      <c r="F718" s="4" t="s">
        <v>460</v>
      </c>
      <c r="G718" s="4" t="s">
        <v>2383</v>
      </c>
      <c r="H718" s="4" t="s">
        <v>17</v>
      </c>
      <c r="I718" s="6">
        <v>59.8</v>
      </c>
      <c r="J718" s="6" t="s">
        <v>88</v>
      </c>
    </row>
    <row r="719" s="1" customFormat="1" customHeight="1" spans="1:11">
      <c r="A719" s="4" t="s">
        <v>10780</v>
      </c>
      <c r="B719" s="4" t="s">
        <v>12</v>
      </c>
      <c r="C719" s="4" t="s">
        <v>10781</v>
      </c>
      <c r="D719" s="4" t="s">
        <v>10782</v>
      </c>
      <c r="E719" s="4"/>
      <c r="F719" s="4" t="s">
        <v>44</v>
      </c>
      <c r="G719" s="4" t="s">
        <v>2383</v>
      </c>
      <c r="H719" s="4" t="s">
        <v>17</v>
      </c>
      <c r="I719" s="6">
        <v>59.8</v>
      </c>
      <c r="J719" s="6" t="s">
        <v>88</v>
      </c>
      <c r="K719" s="2"/>
    </row>
    <row r="720" customHeight="1" spans="1:11">
      <c r="A720" s="4" t="s">
        <v>10783</v>
      </c>
      <c r="B720" s="4" t="s">
        <v>12</v>
      </c>
      <c r="C720" s="4" t="s">
        <v>10784</v>
      </c>
      <c r="D720" s="4" t="s">
        <v>10785</v>
      </c>
      <c r="E720" s="4"/>
      <c r="F720" s="4" t="s">
        <v>460</v>
      </c>
      <c r="G720" s="4" t="s">
        <v>2383</v>
      </c>
      <c r="H720" s="4" t="s">
        <v>17</v>
      </c>
      <c r="I720" s="6">
        <v>59.8</v>
      </c>
      <c r="J720" s="6" t="s">
        <v>88</v>
      </c>
    </row>
    <row r="721" customHeight="1" spans="1:11">
      <c r="A721" s="4" t="s">
        <v>10786</v>
      </c>
      <c r="B721" s="4" t="s">
        <v>12</v>
      </c>
      <c r="C721" s="4" t="s">
        <v>10787</v>
      </c>
      <c r="D721" s="4" t="s">
        <v>10788</v>
      </c>
      <c r="E721" s="4"/>
      <c r="F721" s="4" t="s">
        <v>460</v>
      </c>
      <c r="G721" s="4" t="s">
        <v>2383</v>
      </c>
      <c r="H721" s="4" t="s">
        <v>17</v>
      </c>
      <c r="I721" s="6">
        <v>59.8</v>
      </c>
      <c r="J721" s="6" t="s">
        <v>88</v>
      </c>
    </row>
    <row r="722" s="1" customFormat="1" customHeight="1" spans="1:11">
      <c r="A722" s="4" t="s">
        <v>10789</v>
      </c>
      <c r="B722" s="4" t="s">
        <v>12</v>
      </c>
      <c r="C722" s="4" t="s">
        <v>10790</v>
      </c>
      <c r="D722" s="4" t="s">
        <v>10791</v>
      </c>
      <c r="E722" s="4" t="s">
        <v>10792</v>
      </c>
      <c r="F722" s="4" t="s">
        <v>44</v>
      </c>
      <c r="G722" s="4" t="s">
        <v>2383</v>
      </c>
      <c r="H722" s="4" t="s">
        <v>17</v>
      </c>
      <c r="I722" s="6">
        <v>59.8</v>
      </c>
      <c r="J722" s="6" t="s">
        <v>88</v>
      </c>
      <c r="K722" s="2"/>
    </row>
    <row r="723" customHeight="1" spans="1:11">
      <c r="A723" s="4" t="s">
        <v>10793</v>
      </c>
      <c r="B723" s="4" t="s">
        <v>12</v>
      </c>
      <c r="C723" s="4" t="s">
        <v>10794</v>
      </c>
      <c r="D723" s="4" t="s">
        <v>10795</v>
      </c>
      <c r="E723" s="4"/>
      <c r="F723" s="4" t="s">
        <v>44</v>
      </c>
      <c r="G723" s="4" t="s">
        <v>2383</v>
      </c>
      <c r="H723" s="4" t="s">
        <v>17</v>
      </c>
      <c r="I723" s="6">
        <v>59.8</v>
      </c>
      <c r="J723" s="6" t="s">
        <v>88</v>
      </c>
    </row>
    <row r="724" customHeight="1" spans="1:11">
      <c r="A724" s="4" t="s">
        <v>10796</v>
      </c>
      <c r="B724" s="4" t="s">
        <v>12</v>
      </c>
      <c r="C724" s="4" t="s">
        <v>10797</v>
      </c>
      <c r="D724" s="4" t="s">
        <v>10798</v>
      </c>
      <c r="E724" s="4"/>
      <c r="F724" s="4" t="s">
        <v>226</v>
      </c>
      <c r="G724" s="4" t="s">
        <v>2383</v>
      </c>
      <c r="H724" s="4" t="s">
        <v>17</v>
      </c>
      <c r="I724" s="6">
        <v>59.9</v>
      </c>
      <c r="J724" s="6" t="s">
        <v>1531</v>
      </c>
      <c r="K724" s="4"/>
    </row>
    <row r="725" customHeight="1" spans="1:11">
      <c r="A725" s="4" t="s">
        <v>10799</v>
      </c>
      <c r="B725" s="4" t="s">
        <v>12</v>
      </c>
      <c r="C725" s="4" t="s">
        <v>10800</v>
      </c>
      <c r="D725" s="4" t="s">
        <v>10801</v>
      </c>
      <c r="E725" s="4"/>
      <c r="F725" s="4" t="s">
        <v>44</v>
      </c>
      <c r="G725" s="4" t="s">
        <v>2383</v>
      </c>
      <c r="H725" s="4" t="s">
        <v>17</v>
      </c>
      <c r="I725" s="6">
        <v>59.9</v>
      </c>
      <c r="J725" s="6" t="s">
        <v>1531</v>
      </c>
    </row>
    <row r="726" customHeight="1" spans="1:11">
      <c r="A726" s="4" t="s">
        <v>10802</v>
      </c>
      <c r="B726" s="4" t="s">
        <v>12</v>
      </c>
      <c r="C726" s="4" t="s">
        <v>10803</v>
      </c>
      <c r="D726" s="4" t="s">
        <v>10804</v>
      </c>
      <c r="E726" s="4"/>
      <c r="F726" s="4" t="s">
        <v>44</v>
      </c>
      <c r="G726" s="4" t="s">
        <v>2383</v>
      </c>
      <c r="H726" s="4" t="s">
        <v>17</v>
      </c>
      <c r="I726" s="6">
        <v>59.9</v>
      </c>
      <c r="J726" s="6" t="s">
        <v>1531</v>
      </c>
      <c r="K726" s="11"/>
    </row>
    <row r="727" customHeight="1" spans="1:11">
      <c r="A727" s="4" t="s">
        <v>10805</v>
      </c>
      <c r="B727" s="4" t="s">
        <v>12</v>
      </c>
      <c r="C727" s="4" t="s">
        <v>10806</v>
      </c>
      <c r="D727" s="4" t="s">
        <v>10807</v>
      </c>
      <c r="E727" s="4"/>
      <c r="F727" s="4" t="s">
        <v>98</v>
      </c>
      <c r="G727" s="4" t="s">
        <v>2383</v>
      </c>
      <c r="H727" s="4" t="s">
        <v>17</v>
      </c>
      <c r="I727" s="6">
        <v>65</v>
      </c>
      <c r="J727" s="6" t="s">
        <v>896</v>
      </c>
      <c r="K727" s="4"/>
    </row>
    <row r="728" customHeight="1" spans="1:11">
      <c r="A728" s="4" t="s">
        <v>10808</v>
      </c>
      <c r="B728" s="4" t="s">
        <v>12</v>
      </c>
      <c r="C728" s="4" t="s">
        <v>10809</v>
      </c>
      <c r="D728" s="4" t="s">
        <v>10810</v>
      </c>
      <c r="E728" s="4"/>
      <c r="F728" s="4" t="s">
        <v>8450</v>
      </c>
      <c r="G728" s="4" t="s">
        <v>2383</v>
      </c>
      <c r="H728" s="4" t="s">
        <v>17</v>
      </c>
      <c r="I728" s="6">
        <v>66</v>
      </c>
      <c r="J728" s="6" t="s">
        <v>3093</v>
      </c>
      <c r="K728" s="4"/>
    </row>
    <row r="729" customHeight="1" spans="1:11">
      <c r="A729" s="4" t="s">
        <v>10811</v>
      </c>
      <c r="B729" s="4" t="s">
        <v>12</v>
      </c>
      <c r="C729" s="4" t="s">
        <v>10812</v>
      </c>
      <c r="D729" s="4" t="s">
        <v>10813</v>
      </c>
      <c r="E729" s="4"/>
      <c r="F729" s="4" t="s">
        <v>44</v>
      </c>
      <c r="G729" s="4" t="s">
        <v>2383</v>
      </c>
      <c r="H729" s="4" t="s">
        <v>17</v>
      </c>
      <c r="I729" s="6">
        <v>66</v>
      </c>
      <c r="J729" s="6" t="s">
        <v>3093</v>
      </c>
    </row>
    <row r="730" customHeight="1" spans="1:11">
      <c r="A730" s="4" t="s">
        <v>10814</v>
      </c>
      <c r="B730" s="4" t="s">
        <v>12</v>
      </c>
      <c r="C730" s="4" t="s">
        <v>10815</v>
      </c>
      <c r="D730" s="4" t="s">
        <v>10816</v>
      </c>
      <c r="E730" s="4"/>
      <c r="F730" s="4" t="s">
        <v>6152</v>
      </c>
      <c r="G730" s="4" t="s">
        <v>2383</v>
      </c>
      <c r="H730" s="4" t="s">
        <v>17</v>
      </c>
      <c r="I730" s="6">
        <v>68</v>
      </c>
      <c r="J730" s="6" t="s">
        <v>93</v>
      </c>
    </row>
    <row r="731" customHeight="1" spans="1:11">
      <c r="A731" s="4" t="s">
        <v>10817</v>
      </c>
      <c r="B731" s="4" t="s">
        <v>12</v>
      </c>
      <c r="C731" s="4" t="s">
        <v>10818</v>
      </c>
      <c r="D731" s="4" t="s">
        <v>10819</v>
      </c>
      <c r="E731" s="4"/>
      <c r="F731" s="4" t="s">
        <v>5886</v>
      </c>
      <c r="G731" s="4" t="s">
        <v>2383</v>
      </c>
      <c r="H731" s="4" t="s">
        <v>17</v>
      </c>
      <c r="I731" s="6">
        <v>68</v>
      </c>
      <c r="J731" s="6" t="s">
        <v>93</v>
      </c>
    </row>
    <row r="732" customHeight="1" spans="1:11">
      <c r="A732" s="4" t="s">
        <v>10820</v>
      </c>
      <c r="B732" s="4" t="s">
        <v>12</v>
      </c>
      <c r="C732" s="4" t="s">
        <v>10821</v>
      </c>
      <c r="D732" s="4" t="s">
        <v>10822</v>
      </c>
      <c r="E732" s="4"/>
      <c r="F732" s="4" t="s">
        <v>296</v>
      </c>
      <c r="G732" s="4" t="s">
        <v>2383</v>
      </c>
      <c r="H732" s="4" t="s">
        <v>17</v>
      </c>
      <c r="I732" s="6">
        <v>68</v>
      </c>
      <c r="J732" s="6" t="s">
        <v>93</v>
      </c>
    </row>
    <row r="733" customHeight="1" spans="1:11">
      <c r="A733" s="4" t="s">
        <v>10823</v>
      </c>
      <c r="B733" s="4" t="s">
        <v>12</v>
      </c>
      <c r="C733" s="4" t="s">
        <v>10824</v>
      </c>
      <c r="D733" s="4" t="s">
        <v>10825</v>
      </c>
      <c r="E733" s="4" t="s">
        <v>10826</v>
      </c>
      <c r="F733" s="4" t="s">
        <v>129</v>
      </c>
      <c r="G733" s="4" t="s">
        <v>2383</v>
      </c>
      <c r="H733" s="4" t="s">
        <v>17</v>
      </c>
      <c r="I733" s="6">
        <v>68</v>
      </c>
      <c r="J733" s="6" t="s">
        <v>93</v>
      </c>
      <c r="K733" s="4"/>
    </row>
    <row r="734" customHeight="1" spans="1:11">
      <c r="A734" s="4" t="s">
        <v>10827</v>
      </c>
      <c r="B734" s="4" t="s">
        <v>12</v>
      </c>
      <c r="C734" s="4" t="s">
        <v>10828</v>
      </c>
      <c r="D734" s="4" t="s">
        <v>10829</v>
      </c>
      <c r="E734" s="4"/>
      <c r="F734" s="4" t="s">
        <v>98</v>
      </c>
      <c r="G734" s="4" t="s">
        <v>2383</v>
      </c>
      <c r="H734" s="4" t="s">
        <v>17</v>
      </c>
      <c r="I734" s="6">
        <v>69</v>
      </c>
      <c r="J734" s="6" t="s">
        <v>112</v>
      </c>
    </row>
    <row r="735" customHeight="1" spans="1:11">
      <c r="A735" s="4" t="s">
        <v>10830</v>
      </c>
      <c r="B735" s="4" t="s">
        <v>12</v>
      </c>
      <c r="C735" s="4" t="s">
        <v>10831</v>
      </c>
      <c r="D735" s="4" t="s">
        <v>10832</v>
      </c>
      <c r="E735" s="4"/>
      <c r="F735" s="4" t="s">
        <v>44</v>
      </c>
      <c r="G735" s="4" t="s">
        <v>2383</v>
      </c>
      <c r="H735" s="4" t="s">
        <v>17</v>
      </c>
      <c r="I735" s="6">
        <v>69</v>
      </c>
      <c r="J735" s="6" t="s">
        <v>112</v>
      </c>
    </row>
    <row r="736" customHeight="1" spans="1:11">
      <c r="A736" s="4" t="s">
        <v>10833</v>
      </c>
      <c r="B736" s="4" t="s">
        <v>12</v>
      </c>
      <c r="C736" s="4" t="s">
        <v>10834</v>
      </c>
      <c r="D736" s="4" t="s">
        <v>10835</v>
      </c>
      <c r="E736" s="4"/>
      <c r="F736" s="4" t="s">
        <v>44</v>
      </c>
      <c r="G736" s="4" t="s">
        <v>2383</v>
      </c>
      <c r="H736" s="4" t="s">
        <v>17</v>
      </c>
      <c r="I736" s="6">
        <v>69</v>
      </c>
      <c r="J736" s="6" t="s">
        <v>112</v>
      </c>
    </row>
    <row r="737" customHeight="1" spans="1:11">
      <c r="A737" s="4" t="s">
        <v>10836</v>
      </c>
      <c r="B737" s="4" t="s">
        <v>12</v>
      </c>
      <c r="C737" s="4" t="s">
        <v>10837</v>
      </c>
      <c r="D737" s="4" t="s">
        <v>10838</v>
      </c>
      <c r="E737" s="4"/>
      <c r="F737" s="4" t="s">
        <v>44</v>
      </c>
      <c r="G737" s="4" t="s">
        <v>2383</v>
      </c>
      <c r="H737" s="4" t="s">
        <v>17</v>
      </c>
      <c r="I737" s="6">
        <v>69</v>
      </c>
      <c r="J737" s="6" t="s">
        <v>112</v>
      </c>
    </row>
    <row r="738" customHeight="1" spans="1:11">
      <c r="A738" s="4" t="s">
        <v>10839</v>
      </c>
      <c r="B738" s="4" t="s">
        <v>12</v>
      </c>
      <c r="C738" s="4" t="s">
        <v>10840</v>
      </c>
      <c r="D738" s="4" t="s">
        <v>10841</v>
      </c>
      <c r="E738" s="4"/>
      <c r="F738" s="4" t="s">
        <v>44</v>
      </c>
      <c r="G738" s="4" t="s">
        <v>2383</v>
      </c>
      <c r="H738" s="4" t="s">
        <v>17</v>
      </c>
      <c r="I738" s="6">
        <v>69</v>
      </c>
      <c r="J738" s="6" t="s">
        <v>112</v>
      </c>
    </row>
    <row r="739" customHeight="1" spans="1:11">
      <c r="A739" s="4" t="s">
        <v>10842</v>
      </c>
      <c r="B739" s="4" t="s">
        <v>12</v>
      </c>
      <c r="C739" s="4" t="s">
        <v>10843</v>
      </c>
      <c r="D739" s="4" t="s">
        <v>10844</v>
      </c>
      <c r="E739" s="4"/>
      <c r="F739" s="4" t="s">
        <v>5814</v>
      </c>
      <c r="G739" s="4" t="s">
        <v>2383</v>
      </c>
      <c r="H739" s="4" t="s">
        <v>17</v>
      </c>
      <c r="I739" s="6">
        <v>69</v>
      </c>
      <c r="J739" s="6" t="s">
        <v>112</v>
      </c>
    </row>
    <row r="740" customHeight="1" spans="1:11">
      <c r="A740" s="4" t="s">
        <v>10845</v>
      </c>
      <c r="B740" s="4" t="s">
        <v>12</v>
      </c>
      <c r="C740" s="4" t="s">
        <v>10846</v>
      </c>
      <c r="D740" s="4" t="s">
        <v>10847</v>
      </c>
      <c r="E740" s="4" t="s">
        <v>10848</v>
      </c>
      <c r="F740" s="4" t="s">
        <v>98</v>
      </c>
      <c r="G740" s="4" t="s">
        <v>2383</v>
      </c>
      <c r="H740" s="4" t="s">
        <v>17</v>
      </c>
      <c r="I740" s="6">
        <v>69.8</v>
      </c>
      <c r="J740" s="6" t="s">
        <v>138</v>
      </c>
      <c r="K740" s="4"/>
    </row>
    <row r="741" customHeight="1" spans="1:11">
      <c r="A741" s="4" t="s">
        <v>10849</v>
      </c>
      <c r="B741" s="4" t="s">
        <v>12</v>
      </c>
      <c r="C741" s="4" t="s">
        <v>10850</v>
      </c>
      <c r="D741" s="4" t="s">
        <v>10851</v>
      </c>
      <c r="E741" s="4"/>
      <c r="F741" s="4" t="s">
        <v>156</v>
      </c>
      <c r="G741" s="4" t="s">
        <v>2383</v>
      </c>
      <c r="H741" s="4" t="s">
        <v>17</v>
      </c>
      <c r="I741" s="6">
        <v>69.8</v>
      </c>
      <c r="J741" s="6" t="s">
        <v>138</v>
      </c>
    </row>
    <row r="742" customHeight="1" spans="1:11">
      <c r="A742" s="4" t="s">
        <v>10852</v>
      </c>
      <c r="B742" s="4" t="s">
        <v>12</v>
      </c>
      <c r="C742" s="4" t="s">
        <v>10853</v>
      </c>
      <c r="D742" s="4" t="s">
        <v>10854</v>
      </c>
      <c r="E742" s="4"/>
      <c r="F742" s="4" t="s">
        <v>44</v>
      </c>
      <c r="G742" s="4" t="s">
        <v>2383</v>
      </c>
      <c r="H742" s="4" t="s">
        <v>17</v>
      </c>
      <c r="I742" s="6">
        <v>69.8</v>
      </c>
      <c r="J742" s="6" t="s">
        <v>138</v>
      </c>
    </row>
    <row r="743" customHeight="1" spans="1:11">
      <c r="A743" s="4" t="s">
        <v>10855</v>
      </c>
      <c r="B743" s="4" t="s">
        <v>12</v>
      </c>
      <c r="C743" s="4" t="s">
        <v>10856</v>
      </c>
      <c r="D743" s="4" t="s">
        <v>10857</v>
      </c>
      <c r="E743" s="4"/>
      <c r="F743" s="4" t="s">
        <v>44</v>
      </c>
      <c r="G743" s="4" t="s">
        <v>2383</v>
      </c>
      <c r="H743" s="4" t="s">
        <v>17</v>
      </c>
      <c r="I743" s="6">
        <v>69.8</v>
      </c>
      <c r="J743" s="6" t="s">
        <v>138</v>
      </c>
    </row>
    <row r="744" customHeight="1" spans="1:11">
      <c r="A744" s="4" t="s">
        <v>10858</v>
      </c>
      <c r="B744" s="4" t="s">
        <v>12</v>
      </c>
      <c r="C744" s="4" t="s">
        <v>10859</v>
      </c>
      <c r="D744" s="4" t="s">
        <v>10860</v>
      </c>
      <c r="E744" s="4"/>
      <c r="F744" s="4" t="s">
        <v>98</v>
      </c>
      <c r="G744" s="4" t="s">
        <v>2383</v>
      </c>
      <c r="H744" s="4" t="s">
        <v>17</v>
      </c>
      <c r="I744" s="6">
        <v>69.8</v>
      </c>
      <c r="J744" s="6" t="s">
        <v>138</v>
      </c>
    </row>
    <row r="745" customHeight="1" spans="1:11">
      <c r="A745" s="4" t="s">
        <v>10861</v>
      </c>
      <c r="B745" s="4" t="s">
        <v>12</v>
      </c>
      <c r="C745" s="4" t="s">
        <v>10862</v>
      </c>
      <c r="D745" s="4" t="s">
        <v>10863</v>
      </c>
      <c r="E745" s="4"/>
      <c r="F745" s="4" t="s">
        <v>5886</v>
      </c>
      <c r="G745" s="4" t="s">
        <v>2383</v>
      </c>
      <c r="H745" s="4" t="s">
        <v>17</v>
      </c>
      <c r="I745" s="6">
        <v>69.8</v>
      </c>
      <c r="J745" s="6" t="s">
        <v>138</v>
      </c>
    </row>
    <row r="746" customHeight="1" spans="1:11">
      <c r="A746" s="4" t="s">
        <v>10864</v>
      </c>
      <c r="B746" s="4" t="s">
        <v>12</v>
      </c>
      <c r="C746" s="4" t="s">
        <v>10865</v>
      </c>
      <c r="D746" s="4" t="s">
        <v>10866</v>
      </c>
      <c r="E746" s="4"/>
      <c r="F746" s="4" t="s">
        <v>226</v>
      </c>
      <c r="G746" s="4" t="s">
        <v>2383</v>
      </c>
      <c r="H746" s="4" t="s">
        <v>17</v>
      </c>
      <c r="I746" s="6">
        <v>69.9</v>
      </c>
      <c r="J746" s="6" t="s">
        <v>157</v>
      </c>
      <c r="K746" s="4"/>
    </row>
    <row r="747" customHeight="1" spans="1:11">
      <c r="A747" s="4" t="s">
        <v>10867</v>
      </c>
      <c r="B747" s="4" t="s">
        <v>12</v>
      </c>
      <c r="C747" s="4" t="s">
        <v>10868</v>
      </c>
      <c r="D747" s="4" t="s">
        <v>10869</v>
      </c>
      <c r="E747" s="4"/>
      <c r="F747" s="4" t="s">
        <v>460</v>
      </c>
      <c r="G747" s="4" t="s">
        <v>2383</v>
      </c>
      <c r="H747" s="4" t="s">
        <v>17</v>
      </c>
      <c r="I747" s="6">
        <v>69.9</v>
      </c>
      <c r="J747" s="6" t="s">
        <v>157</v>
      </c>
    </row>
    <row r="748" customHeight="1" spans="1:11">
      <c r="A748" s="4" t="s">
        <v>10870</v>
      </c>
      <c r="B748" s="4" t="s">
        <v>12</v>
      </c>
      <c r="C748" s="4" t="s">
        <v>10871</v>
      </c>
      <c r="D748" s="4" t="s">
        <v>10872</v>
      </c>
      <c r="E748" s="4"/>
      <c r="F748" s="4" t="s">
        <v>2812</v>
      </c>
      <c r="G748" s="4" t="s">
        <v>2383</v>
      </c>
      <c r="H748" s="4" t="s">
        <v>17</v>
      </c>
      <c r="I748" s="6">
        <v>72</v>
      </c>
      <c r="J748" s="6" t="s">
        <v>749</v>
      </c>
    </row>
    <row r="749" customHeight="1" spans="1:11">
      <c r="A749" s="4" t="s">
        <v>10873</v>
      </c>
      <c r="B749" s="4" t="s">
        <v>12</v>
      </c>
      <c r="C749" s="4" t="s">
        <v>10874</v>
      </c>
      <c r="D749" s="4" t="s">
        <v>10875</v>
      </c>
      <c r="E749" s="4"/>
      <c r="F749" s="4" t="s">
        <v>7620</v>
      </c>
      <c r="G749" s="4" t="s">
        <v>2383</v>
      </c>
      <c r="H749" s="4" t="s">
        <v>17</v>
      </c>
      <c r="I749" s="6">
        <v>76</v>
      </c>
      <c r="J749" s="6" t="s">
        <v>1488</v>
      </c>
    </row>
    <row r="750" customHeight="1" spans="1:11">
      <c r="A750" s="4" t="s">
        <v>10876</v>
      </c>
      <c r="B750" s="4" t="s">
        <v>12</v>
      </c>
      <c r="C750" s="4" t="s">
        <v>10877</v>
      </c>
      <c r="D750" s="4" t="s">
        <v>10878</v>
      </c>
      <c r="E750" s="4"/>
      <c r="F750" s="4" t="s">
        <v>441</v>
      </c>
      <c r="G750" s="4" t="s">
        <v>2383</v>
      </c>
      <c r="H750" s="4" t="s">
        <v>17</v>
      </c>
      <c r="I750" s="6">
        <v>76.8</v>
      </c>
      <c r="J750" s="6" t="s">
        <v>10879</v>
      </c>
      <c r="K750" s="4"/>
    </row>
    <row r="751" customHeight="1" spans="1:11">
      <c r="A751" s="4" t="s">
        <v>10880</v>
      </c>
      <c r="B751" s="4" t="s">
        <v>12</v>
      </c>
      <c r="C751" s="4" t="s">
        <v>10881</v>
      </c>
      <c r="D751" s="4" t="s">
        <v>10882</v>
      </c>
      <c r="E751" s="4"/>
      <c r="F751" s="4" t="s">
        <v>5913</v>
      </c>
      <c r="G751" s="4" t="s">
        <v>2383</v>
      </c>
      <c r="H751" s="4" t="s">
        <v>17</v>
      </c>
      <c r="I751" s="6">
        <v>78</v>
      </c>
      <c r="J751" s="6" t="s">
        <v>163</v>
      </c>
      <c r="K751" s="4"/>
    </row>
    <row r="752" customHeight="1" spans="1:11">
      <c r="A752" s="4" t="s">
        <v>10883</v>
      </c>
      <c r="B752" s="4" t="s">
        <v>12</v>
      </c>
      <c r="C752" s="4" t="s">
        <v>10884</v>
      </c>
      <c r="D752" s="4" t="s">
        <v>10885</v>
      </c>
      <c r="E752" s="4"/>
      <c r="F752" s="4" t="s">
        <v>6775</v>
      </c>
      <c r="G752" s="4" t="s">
        <v>2383</v>
      </c>
      <c r="H752" s="4" t="s">
        <v>17</v>
      </c>
      <c r="I752" s="6">
        <v>78</v>
      </c>
      <c r="J752" s="6" t="s">
        <v>163</v>
      </c>
      <c r="K752" s="4"/>
    </row>
    <row r="753" customHeight="1" spans="1:11">
      <c r="A753" s="4" t="s">
        <v>10886</v>
      </c>
      <c r="B753" s="4" t="s">
        <v>12</v>
      </c>
      <c r="C753" s="4" t="s">
        <v>10887</v>
      </c>
      <c r="D753" s="4" t="s">
        <v>10888</v>
      </c>
      <c r="E753" s="4"/>
      <c r="F753" s="4" t="s">
        <v>38</v>
      </c>
      <c r="G753" s="4" t="s">
        <v>2383</v>
      </c>
      <c r="H753" s="4" t="s">
        <v>17</v>
      </c>
      <c r="I753" s="6">
        <v>78</v>
      </c>
      <c r="J753" s="6" t="s">
        <v>163</v>
      </c>
    </row>
    <row r="754" customHeight="1" spans="1:11">
      <c r="A754" s="4" t="s">
        <v>10889</v>
      </c>
      <c r="B754" s="4" t="s">
        <v>12</v>
      </c>
      <c r="C754" s="4" t="s">
        <v>10890</v>
      </c>
      <c r="D754" s="4" t="s">
        <v>10891</v>
      </c>
      <c r="E754" s="4"/>
      <c r="F754" s="4" t="s">
        <v>423</v>
      </c>
      <c r="G754" s="4" t="s">
        <v>2383</v>
      </c>
      <c r="H754" s="4" t="s">
        <v>17</v>
      </c>
      <c r="I754" s="6">
        <v>78</v>
      </c>
      <c r="J754" s="6" t="s">
        <v>163</v>
      </c>
    </row>
    <row r="755" customHeight="1" spans="1:11">
      <c r="A755" s="4" t="s">
        <v>10892</v>
      </c>
      <c r="B755" s="4" t="s">
        <v>12</v>
      </c>
      <c r="C755" s="4" t="s">
        <v>10893</v>
      </c>
      <c r="D755" s="4" t="s">
        <v>10894</v>
      </c>
      <c r="E755" s="4"/>
      <c r="F755" s="4" t="s">
        <v>8619</v>
      </c>
      <c r="G755" s="4" t="s">
        <v>2383</v>
      </c>
      <c r="H755" s="4" t="s">
        <v>17</v>
      </c>
      <c r="I755" s="6">
        <v>78</v>
      </c>
      <c r="J755" s="6" t="s">
        <v>163</v>
      </c>
    </row>
    <row r="756" customHeight="1" spans="1:11">
      <c r="A756" s="4" t="s">
        <v>10895</v>
      </c>
      <c r="B756" s="4" t="s">
        <v>12</v>
      </c>
      <c r="C756" s="4" t="s">
        <v>10896</v>
      </c>
      <c r="D756" s="4" t="s">
        <v>10897</v>
      </c>
      <c r="E756" s="4"/>
      <c r="F756" s="4" t="s">
        <v>6686</v>
      </c>
      <c r="G756" s="4" t="s">
        <v>2383</v>
      </c>
      <c r="H756" s="4" t="s">
        <v>17</v>
      </c>
      <c r="I756" s="6">
        <v>78</v>
      </c>
      <c r="J756" s="6" t="s">
        <v>163</v>
      </c>
    </row>
    <row r="757" customHeight="1" spans="1:11">
      <c r="A757" s="4" t="s">
        <v>10898</v>
      </c>
      <c r="B757" s="4" t="s">
        <v>12</v>
      </c>
      <c r="C757" s="4" t="s">
        <v>10899</v>
      </c>
      <c r="D757" s="4" t="s">
        <v>10900</v>
      </c>
      <c r="E757" s="4"/>
      <c r="F757" s="4" t="s">
        <v>1577</v>
      </c>
      <c r="G757" s="4" t="s">
        <v>2383</v>
      </c>
      <c r="H757" s="4" t="s">
        <v>17</v>
      </c>
      <c r="I757" s="6">
        <v>78</v>
      </c>
      <c r="J757" s="6" t="s">
        <v>163</v>
      </c>
    </row>
    <row r="758" customHeight="1" spans="1:11">
      <c r="A758" s="4" t="s">
        <v>10901</v>
      </c>
      <c r="B758" s="4" t="s">
        <v>12</v>
      </c>
      <c r="C758" s="4" t="s">
        <v>10902</v>
      </c>
      <c r="D758" s="4" t="s">
        <v>10903</v>
      </c>
      <c r="E758" s="4"/>
      <c r="F758" s="4" t="s">
        <v>6106</v>
      </c>
      <c r="G758" s="4" t="s">
        <v>2383</v>
      </c>
      <c r="H758" s="4" t="s">
        <v>17</v>
      </c>
      <c r="I758" s="6">
        <v>79</v>
      </c>
      <c r="J758" s="6" t="s">
        <v>173</v>
      </c>
      <c r="K758" s="4"/>
    </row>
    <row r="759" customHeight="1" spans="1:11">
      <c r="A759" s="4" t="s">
        <v>10904</v>
      </c>
      <c r="B759" s="4" t="s">
        <v>12</v>
      </c>
      <c r="C759" s="4" t="s">
        <v>10905</v>
      </c>
      <c r="D759" s="4" t="s">
        <v>10906</v>
      </c>
      <c r="E759" s="4"/>
      <c r="F759" s="4" t="s">
        <v>5253</v>
      </c>
      <c r="G759" s="4" t="s">
        <v>2383</v>
      </c>
      <c r="H759" s="4" t="s">
        <v>17</v>
      </c>
      <c r="I759" s="6">
        <v>79</v>
      </c>
      <c r="J759" s="6" t="s">
        <v>173</v>
      </c>
      <c r="K759" s="4"/>
    </row>
    <row r="760" customHeight="1" spans="1:11">
      <c r="A760" s="4" t="s">
        <v>10907</v>
      </c>
      <c r="B760" s="4" t="s">
        <v>12</v>
      </c>
      <c r="C760" s="4" t="s">
        <v>10908</v>
      </c>
      <c r="D760" s="4" t="s">
        <v>10909</v>
      </c>
      <c r="E760" s="4"/>
      <c r="F760" s="4" t="s">
        <v>9674</v>
      </c>
      <c r="G760" s="4" t="s">
        <v>2383</v>
      </c>
      <c r="H760" s="4" t="s">
        <v>17</v>
      </c>
      <c r="I760" s="6">
        <v>79</v>
      </c>
      <c r="J760" s="6" t="s">
        <v>173</v>
      </c>
      <c r="K760" s="4"/>
    </row>
    <row r="761" customHeight="1" spans="1:11">
      <c r="A761" s="4" t="s">
        <v>10910</v>
      </c>
      <c r="B761" s="4" t="s">
        <v>12</v>
      </c>
      <c r="C761" s="4" t="s">
        <v>10911</v>
      </c>
      <c r="D761" s="4" t="s">
        <v>10912</v>
      </c>
      <c r="E761" s="4"/>
      <c r="F761" s="4" t="s">
        <v>226</v>
      </c>
      <c r="G761" s="4" t="s">
        <v>2383</v>
      </c>
      <c r="H761" s="4" t="s">
        <v>17</v>
      </c>
      <c r="I761" s="6">
        <v>79</v>
      </c>
      <c r="J761" s="6" t="s">
        <v>173</v>
      </c>
      <c r="K761" s="4"/>
    </row>
    <row r="762" customHeight="1" spans="1:11">
      <c r="A762" s="4" t="s">
        <v>10913</v>
      </c>
      <c r="B762" s="4" t="s">
        <v>12</v>
      </c>
      <c r="C762" s="4" t="s">
        <v>10914</v>
      </c>
      <c r="D762" s="4" t="s">
        <v>10915</v>
      </c>
      <c r="E762" s="4"/>
      <c r="F762" s="4" t="s">
        <v>98</v>
      </c>
      <c r="G762" s="4" t="s">
        <v>2383</v>
      </c>
      <c r="H762" s="4" t="s">
        <v>17</v>
      </c>
      <c r="I762" s="6">
        <v>79</v>
      </c>
      <c r="J762" s="6" t="s">
        <v>173</v>
      </c>
    </row>
    <row r="763" customHeight="1" spans="1:11">
      <c r="A763" s="4" t="s">
        <v>10916</v>
      </c>
      <c r="B763" s="4" t="s">
        <v>12</v>
      </c>
      <c r="C763" s="4" t="s">
        <v>10917</v>
      </c>
      <c r="D763" s="4" t="s">
        <v>10918</v>
      </c>
      <c r="E763" s="4"/>
      <c r="F763" s="4" t="s">
        <v>310</v>
      </c>
      <c r="G763" s="4" t="s">
        <v>2383</v>
      </c>
      <c r="H763" s="4" t="s">
        <v>17</v>
      </c>
      <c r="I763" s="6">
        <v>79</v>
      </c>
      <c r="J763" s="6" t="s">
        <v>173</v>
      </c>
    </row>
    <row r="764" customHeight="1" spans="1:11">
      <c r="A764" s="4" t="s">
        <v>10919</v>
      </c>
      <c r="B764" s="4" t="s">
        <v>12</v>
      </c>
      <c r="C764" s="4" t="s">
        <v>10920</v>
      </c>
      <c r="D764" s="4" t="s">
        <v>10921</v>
      </c>
      <c r="E764" s="4"/>
      <c r="F764" s="4" t="s">
        <v>44</v>
      </c>
      <c r="G764" s="4" t="s">
        <v>2383</v>
      </c>
      <c r="H764" s="4" t="s">
        <v>17</v>
      </c>
      <c r="I764" s="6">
        <v>79</v>
      </c>
      <c r="J764" s="6" t="s">
        <v>173</v>
      </c>
    </row>
    <row r="765" customHeight="1" spans="1:11">
      <c r="A765" s="4" t="s">
        <v>10922</v>
      </c>
      <c r="B765" s="4" t="s">
        <v>12</v>
      </c>
      <c r="C765" s="4" t="s">
        <v>10923</v>
      </c>
      <c r="D765" s="4" t="s">
        <v>10924</v>
      </c>
      <c r="E765" s="4"/>
      <c r="F765" s="4" t="s">
        <v>44</v>
      </c>
      <c r="G765" s="4" t="s">
        <v>2383</v>
      </c>
      <c r="H765" s="4" t="s">
        <v>17</v>
      </c>
      <c r="I765" s="6">
        <v>79</v>
      </c>
      <c r="J765" s="6" t="s">
        <v>173</v>
      </c>
    </row>
    <row r="766" customHeight="1" spans="1:11">
      <c r="A766" s="4" t="s">
        <v>10925</v>
      </c>
      <c r="B766" s="4" t="s">
        <v>12</v>
      </c>
      <c r="C766" s="4" t="s">
        <v>10926</v>
      </c>
      <c r="D766" s="4" t="s">
        <v>10927</v>
      </c>
      <c r="E766" s="4"/>
      <c r="F766" s="4" t="s">
        <v>98</v>
      </c>
      <c r="G766" s="4" t="s">
        <v>2383</v>
      </c>
      <c r="H766" s="4" t="s">
        <v>17</v>
      </c>
      <c r="I766" s="6">
        <v>79</v>
      </c>
      <c r="J766" s="6" t="s">
        <v>173</v>
      </c>
    </row>
    <row r="767" customHeight="1" spans="1:11">
      <c r="A767" s="4" t="s">
        <v>10928</v>
      </c>
      <c r="B767" s="4" t="s">
        <v>12</v>
      </c>
      <c r="C767" s="4" t="s">
        <v>10929</v>
      </c>
      <c r="D767" s="4" t="s">
        <v>10930</v>
      </c>
      <c r="E767" s="4"/>
      <c r="F767" s="4" t="s">
        <v>44</v>
      </c>
      <c r="G767" s="4" t="s">
        <v>2383</v>
      </c>
      <c r="H767" s="4" t="s">
        <v>17</v>
      </c>
      <c r="I767" s="6">
        <v>79</v>
      </c>
      <c r="J767" s="6" t="s">
        <v>173</v>
      </c>
    </row>
    <row r="768" customHeight="1" spans="1:11">
      <c r="A768" s="4" t="s">
        <v>10931</v>
      </c>
      <c r="B768" s="4" t="s">
        <v>12</v>
      </c>
      <c r="C768" s="4" t="s">
        <v>10932</v>
      </c>
      <c r="D768" s="4" t="s">
        <v>10933</v>
      </c>
      <c r="E768" s="4"/>
      <c r="F768" s="4" t="s">
        <v>44</v>
      </c>
      <c r="G768" s="4" t="s">
        <v>2383</v>
      </c>
      <c r="H768" s="4" t="s">
        <v>17</v>
      </c>
      <c r="I768" s="6">
        <v>79</v>
      </c>
      <c r="J768" s="6" t="s">
        <v>173</v>
      </c>
    </row>
    <row r="769" customHeight="1" spans="1:11">
      <c r="A769" s="4" t="s">
        <v>10934</v>
      </c>
      <c r="B769" s="4" t="s">
        <v>12</v>
      </c>
      <c r="C769" s="4" t="s">
        <v>10935</v>
      </c>
      <c r="D769" s="4" t="s">
        <v>10936</v>
      </c>
      <c r="E769" s="4"/>
      <c r="F769" s="4" t="s">
        <v>98</v>
      </c>
      <c r="G769" s="4" t="s">
        <v>2383</v>
      </c>
      <c r="H769" s="4" t="s">
        <v>17</v>
      </c>
      <c r="I769" s="6">
        <v>79</v>
      </c>
      <c r="J769" s="6" t="s">
        <v>173</v>
      </c>
    </row>
    <row r="770" customHeight="1" spans="1:11">
      <c r="A770" s="4" t="s">
        <v>10937</v>
      </c>
      <c r="B770" s="4" t="s">
        <v>12</v>
      </c>
      <c r="C770" s="4" t="s">
        <v>10938</v>
      </c>
      <c r="D770" s="4" t="s">
        <v>10939</v>
      </c>
      <c r="E770" s="4"/>
      <c r="F770" s="4" t="s">
        <v>156</v>
      </c>
      <c r="G770" s="4" t="s">
        <v>2383</v>
      </c>
      <c r="H770" s="4" t="s">
        <v>17</v>
      </c>
      <c r="I770" s="6">
        <v>79</v>
      </c>
      <c r="J770" s="6" t="s">
        <v>173</v>
      </c>
    </row>
    <row r="771" customHeight="1" spans="1:11">
      <c r="A771" s="4" t="s">
        <v>10940</v>
      </c>
      <c r="B771" s="4" t="s">
        <v>12</v>
      </c>
      <c r="C771" s="4" t="s">
        <v>10941</v>
      </c>
      <c r="D771" s="4" t="s">
        <v>10942</v>
      </c>
      <c r="E771" s="4"/>
      <c r="F771" s="4" t="s">
        <v>460</v>
      </c>
      <c r="G771" s="4" t="s">
        <v>2383</v>
      </c>
      <c r="H771" s="4" t="s">
        <v>17</v>
      </c>
      <c r="I771" s="6">
        <v>79.8</v>
      </c>
      <c r="J771" s="6" t="s">
        <v>198</v>
      </c>
    </row>
    <row r="772" customHeight="1" spans="1:11">
      <c r="A772" s="4" t="s">
        <v>10943</v>
      </c>
      <c r="B772" s="4" t="s">
        <v>12</v>
      </c>
      <c r="C772" s="4" t="s">
        <v>10944</v>
      </c>
      <c r="D772" s="4" t="s">
        <v>10945</v>
      </c>
      <c r="E772" s="4"/>
      <c r="F772" s="4" t="s">
        <v>44</v>
      </c>
      <c r="G772" s="4" t="s">
        <v>2383</v>
      </c>
      <c r="H772" s="4" t="s">
        <v>17</v>
      </c>
      <c r="I772" s="6">
        <v>79.8</v>
      </c>
      <c r="J772" s="6" t="s">
        <v>198</v>
      </c>
    </row>
    <row r="773" customHeight="1" spans="1:11">
      <c r="A773" s="4" t="s">
        <v>10946</v>
      </c>
      <c r="B773" s="4" t="s">
        <v>12</v>
      </c>
      <c r="C773" s="4" t="s">
        <v>10947</v>
      </c>
      <c r="D773" s="4" t="s">
        <v>10948</v>
      </c>
      <c r="E773" s="4"/>
      <c r="F773" s="4" t="s">
        <v>44</v>
      </c>
      <c r="G773" s="4" t="s">
        <v>2383</v>
      </c>
      <c r="H773" s="4" t="s">
        <v>17</v>
      </c>
      <c r="I773" s="6">
        <v>79.8</v>
      </c>
      <c r="J773" s="6" t="s">
        <v>198</v>
      </c>
    </row>
    <row r="774" customHeight="1" spans="1:11">
      <c r="A774" s="4" t="s">
        <v>10949</v>
      </c>
      <c r="B774" s="4" t="s">
        <v>12</v>
      </c>
      <c r="C774" s="4" t="s">
        <v>10950</v>
      </c>
      <c r="D774" s="4" t="s">
        <v>10951</v>
      </c>
      <c r="E774" s="4"/>
      <c r="F774" s="4" t="s">
        <v>44</v>
      </c>
      <c r="G774" s="4" t="s">
        <v>2383</v>
      </c>
      <c r="H774" s="4" t="s">
        <v>17</v>
      </c>
      <c r="I774" s="6">
        <v>79.8</v>
      </c>
      <c r="J774" s="6" t="s">
        <v>198</v>
      </c>
    </row>
    <row r="775" customHeight="1" spans="1:11">
      <c r="A775" s="4" t="s">
        <v>10952</v>
      </c>
      <c r="B775" s="4" t="s">
        <v>12</v>
      </c>
      <c r="C775" s="4" t="s">
        <v>10953</v>
      </c>
      <c r="D775" s="4" t="s">
        <v>10954</v>
      </c>
      <c r="E775" s="4"/>
      <c r="F775" s="4" t="s">
        <v>460</v>
      </c>
      <c r="G775" s="4" t="s">
        <v>2383</v>
      </c>
      <c r="H775" s="4" t="s">
        <v>17</v>
      </c>
      <c r="I775" s="6">
        <v>79.8</v>
      </c>
      <c r="J775" s="6" t="s">
        <v>198</v>
      </c>
    </row>
    <row r="776" customHeight="1" spans="1:11">
      <c r="A776" s="4" t="s">
        <v>10955</v>
      </c>
      <c r="B776" s="4" t="s">
        <v>12</v>
      </c>
      <c r="C776" s="4" t="s">
        <v>10956</v>
      </c>
      <c r="D776" s="4" t="s">
        <v>10957</v>
      </c>
      <c r="E776" s="4"/>
      <c r="F776" s="4" t="s">
        <v>6210</v>
      </c>
      <c r="G776" s="4" t="s">
        <v>2383</v>
      </c>
      <c r="H776" s="4" t="s">
        <v>17</v>
      </c>
      <c r="I776" s="6">
        <v>79.8</v>
      </c>
      <c r="J776" s="6" t="s">
        <v>198</v>
      </c>
    </row>
    <row r="777" customHeight="1" spans="1:11">
      <c r="A777" s="4" t="s">
        <v>10958</v>
      </c>
      <c r="B777" s="4" t="s">
        <v>12</v>
      </c>
      <c r="C777" s="4" t="s">
        <v>10959</v>
      </c>
      <c r="D777" s="4" t="s">
        <v>10960</v>
      </c>
      <c r="E777" s="4"/>
      <c r="F777" s="4" t="s">
        <v>407</v>
      </c>
      <c r="G777" s="4" t="s">
        <v>2383</v>
      </c>
      <c r="H777" s="4" t="s">
        <v>17</v>
      </c>
      <c r="I777" s="6">
        <v>82</v>
      </c>
      <c r="J777" s="6" t="s">
        <v>509</v>
      </c>
      <c r="K777" s="4"/>
    </row>
    <row r="778" customHeight="1" spans="1:11">
      <c r="A778" s="4" t="s">
        <v>10961</v>
      </c>
      <c r="B778" s="4" t="s">
        <v>12</v>
      </c>
      <c r="C778" s="4" t="s">
        <v>10962</v>
      </c>
      <c r="D778" s="4" t="s">
        <v>10963</v>
      </c>
      <c r="E778" s="4"/>
      <c r="F778" s="4" t="s">
        <v>6556</v>
      </c>
      <c r="G778" s="4" t="s">
        <v>2383</v>
      </c>
      <c r="H778" s="4" t="s">
        <v>17</v>
      </c>
      <c r="I778" s="6">
        <v>85</v>
      </c>
      <c r="J778" s="6" t="s">
        <v>2102</v>
      </c>
      <c r="K778" s="4"/>
    </row>
    <row r="779" customHeight="1" spans="1:11">
      <c r="A779" s="4" t="s">
        <v>10964</v>
      </c>
      <c r="B779" s="4" t="s">
        <v>12</v>
      </c>
      <c r="C779" s="4" t="s">
        <v>10965</v>
      </c>
      <c r="D779" s="4" t="s">
        <v>10966</v>
      </c>
      <c r="E779" s="4"/>
      <c r="F779" s="4" t="s">
        <v>6775</v>
      </c>
      <c r="G779" s="4" t="s">
        <v>2383</v>
      </c>
      <c r="H779" s="4" t="s">
        <v>17</v>
      </c>
      <c r="I779" s="6">
        <v>86</v>
      </c>
      <c r="J779" s="6" t="s">
        <v>1587</v>
      </c>
      <c r="K779" s="4"/>
    </row>
    <row r="780" customHeight="1" spans="1:11">
      <c r="A780" s="4" t="s">
        <v>10967</v>
      </c>
      <c r="B780" s="4" t="s">
        <v>12</v>
      </c>
      <c r="C780" s="4" t="s">
        <v>10968</v>
      </c>
      <c r="D780" s="4" t="s">
        <v>10969</v>
      </c>
      <c r="E780" s="4" t="s">
        <v>10970</v>
      </c>
      <c r="F780" s="4" t="s">
        <v>6794</v>
      </c>
      <c r="G780" s="4" t="s">
        <v>2383</v>
      </c>
      <c r="H780" s="4" t="s">
        <v>17</v>
      </c>
      <c r="I780" s="6">
        <v>88</v>
      </c>
      <c r="J780" s="6" t="s">
        <v>217</v>
      </c>
      <c r="K780" s="4"/>
    </row>
    <row r="781" customHeight="1" spans="1:11">
      <c r="A781" s="4" t="s">
        <v>10971</v>
      </c>
      <c r="B781" s="4" t="s">
        <v>12</v>
      </c>
      <c r="C781" s="4" t="s">
        <v>10972</v>
      </c>
      <c r="D781" s="4" t="s">
        <v>10973</v>
      </c>
      <c r="E781" s="4"/>
      <c r="F781" s="4" t="s">
        <v>226</v>
      </c>
      <c r="G781" s="4" t="s">
        <v>2383</v>
      </c>
      <c r="H781" s="4" t="s">
        <v>17</v>
      </c>
      <c r="I781" s="6">
        <v>88</v>
      </c>
      <c r="J781" s="6" t="s">
        <v>217</v>
      </c>
      <c r="K781" s="4"/>
    </row>
    <row r="782" customHeight="1" spans="1:11">
      <c r="A782" s="4" t="s">
        <v>10974</v>
      </c>
      <c r="B782" s="4" t="s">
        <v>12</v>
      </c>
      <c r="C782" s="4" t="s">
        <v>10975</v>
      </c>
      <c r="D782" s="4" t="s">
        <v>10976</v>
      </c>
      <c r="E782" s="4"/>
      <c r="F782" s="4" t="s">
        <v>5248</v>
      </c>
      <c r="G782" s="4" t="s">
        <v>2383</v>
      </c>
      <c r="H782" s="4" t="s">
        <v>17</v>
      </c>
      <c r="I782" s="6">
        <v>88</v>
      </c>
      <c r="J782" s="6" t="s">
        <v>217</v>
      </c>
    </row>
    <row r="783" customHeight="1" spans="1:11">
      <c r="A783" s="4" t="s">
        <v>10977</v>
      </c>
      <c r="B783" s="4" t="s">
        <v>12</v>
      </c>
      <c r="C783" s="4" t="s">
        <v>10978</v>
      </c>
      <c r="D783" s="4" t="s">
        <v>10979</v>
      </c>
      <c r="E783" s="4"/>
      <c r="F783" s="4" t="s">
        <v>423</v>
      </c>
      <c r="G783" s="4" t="s">
        <v>2383</v>
      </c>
      <c r="H783" s="4" t="s">
        <v>17</v>
      </c>
      <c r="I783" s="6">
        <v>88</v>
      </c>
      <c r="J783" s="6" t="s">
        <v>217</v>
      </c>
    </row>
    <row r="784" customHeight="1" spans="1:11">
      <c r="A784" s="4" t="s">
        <v>10980</v>
      </c>
      <c r="B784" s="4" t="s">
        <v>12</v>
      </c>
      <c r="C784" s="4" t="s">
        <v>10981</v>
      </c>
      <c r="D784" s="4" t="s">
        <v>10982</v>
      </c>
      <c r="E784" s="4"/>
      <c r="F784" s="4" t="s">
        <v>6210</v>
      </c>
      <c r="G784" s="4" t="s">
        <v>2383</v>
      </c>
      <c r="H784" s="4" t="s">
        <v>17</v>
      </c>
      <c r="I784" s="6">
        <v>88</v>
      </c>
      <c r="J784" s="6" t="s">
        <v>217</v>
      </c>
    </row>
    <row r="785" customHeight="1" spans="1:11">
      <c r="A785" s="4" t="s">
        <v>10983</v>
      </c>
      <c r="B785" s="4" t="s">
        <v>12</v>
      </c>
      <c r="C785" s="4" t="s">
        <v>10984</v>
      </c>
      <c r="D785" s="4" t="s">
        <v>10985</v>
      </c>
      <c r="E785" s="4"/>
      <c r="F785" s="4" t="s">
        <v>98</v>
      </c>
      <c r="G785" s="4" t="s">
        <v>2383</v>
      </c>
      <c r="H785" s="4" t="s">
        <v>17</v>
      </c>
      <c r="I785" s="6">
        <v>89</v>
      </c>
      <c r="J785" s="6" t="s">
        <v>239</v>
      </c>
      <c r="K785" s="4"/>
    </row>
    <row r="786" customHeight="1" spans="1:11">
      <c r="A786" s="4" t="s">
        <v>10986</v>
      </c>
      <c r="B786" s="4" t="s">
        <v>12</v>
      </c>
      <c r="C786" s="4" t="s">
        <v>10987</v>
      </c>
      <c r="D786" s="4" t="s">
        <v>10988</v>
      </c>
      <c r="E786" s="4"/>
      <c r="F786" s="4" t="s">
        <v>310</v>
      </c>
      <c r="G786" s="4" t="s">
        <v>2383</v>
      </c>
      <c r="H786" s="4" t="s">
        <v>17</v>
      </c>
      <c r="I786" s="6">
        <v>89</v>
      </c>
      <c r="J786" s="6" t="s">
        <v>239</v>
      </c>
      <c r="K786" s="4"/>
    </row>
    <row r="787" customHeight="1" spans="1:11">
      <c r="A787" s="4" t="s">
        <v>10989</v>
      </c>
      <c r="B787" s="4" t="s">
        <v>12</v>
      </c>
      <c r="C787" s="4" t="s">
        <v>10990</v>
      </c>
      <c r="D787" s="4" t="s">
        <v>10991</v>
      </c>
      <c r="E787" s="4"/>
      <c r="F787" s="4" t="s">
        <v>98</v>
      </c>
      <c r="G787" s="4" t="s">
        <v>2383</v>
      </c>
      <c r="H787" s="4" t="s">
        <v>17</v>
      </c>
      <c r="I787" s="6">
        <v>89</v>
      </c>
      <c r="J787" s="6" t="s">
        <v>239</v>
      </c>
    </row>
    <row r="788" customHeight="1" spans="1:11">
      <c r="A788" s="4" t="s">
        <v>10992</v>
      </c>
      <c r="B788" s="4" t="s">
        <v>12</v>
      </c>
      <c r="C788" s="4" t="s">
        <v>10993</v>
      </c>
      <c r="D788" s="4" t="s">
        <v>10994</v>
      </c>
      <c r="E788" s="4"/>
      <c r="F788" s="4" t="s">
        <v>44</v>
      </c>
      <c r="G788" s="4" t="s">
        <v>2383</v>
      </c>
      <c r="H788" s="4" t="s">
        <v>17</v>
      </c>
      <c r="I788" s="6">
        <v>89</v>
      </c>
      <c r="J788" s="6" t="s">
        <v>239</v>
      </c>
    </row>
    <row r="789" customHeight="1" spans="1:11">
      <c r="A789" s="4" t="s">
        <v>10995</v>
      </c>
      <c r="B789" s="4" t="s">
        <v>12</v>
      </c>
      <c r="C789" s="4" t="s">
        <v>10996</v>
      </c>
      <c r="D789" s="4" t="s">
        <v>10997</v>
      </c>
      <c r="E789" s="4"/>
      <c r="F789" s="4" t="s">
        <v>1577</v>
      </c>
      <c r="G789" s="4" t="s">
        <v>2383</v>
      </c>
      <c r="H789" s="4" t="s">
        <v>17</v>
      </c>
      <c r="I789" s="6">
        <v>89</v>
      </c>
      <c r="J789" s="6" t="s">
        <v>239</v>
      </c>
    </row>
    <row r="790" customHeight="1" spans="1:11">
      <c r="A790" s="4" t="s">
        <v>10998</v>
      </c>
      <c r="B790" s="4" t="s">
        <v>12</v>
      </c>
      <c r="C790" s="4" t="s">
        <v>10999</v>
      </c>
      <c r="D790" s="4" t="s">
        <v>9376</v>
      </c>
      <c r="E790" s="4"/>
      <c r="F790" s="4" t="s">
        <v>44</v>
      </c>
      <c r="G790" s="4" t="s">
        <v>2383</v>
      </c>
      <c r="H790" s="4" t="s">
        <v>17</v>
      </c>
      <c r="I790" s="6">
        <v>89.8</v>
      </c>
      <c r="J790" s="6" t="s">
        <v>680</v>
      </c>
    </row>
    <row r="791" customHeight="1" spans="1:11">
      <c r="A791" s="4" t="s">
        <v>11000</v>
      </c>
      <c r="B791" s="4" t="s">
        <v>12</v>
      </c>
      <c r="C791" s="4" t="s">
        <v>11001</v>
      </c>
      <c r="D791" s="4" t="s">
        <v>11002</v>
      </c>
      <c r="E791" s="4"/>
      <c r="F791" s="4" t="s">
        <v>226</v>
      </c>
      <c r="G791" s="4" t="s">
        <v>2383</v>
      </c>
      <c r="H791" s="4" t="s">
        <v>17</v>
      </c>
      <c r="I791" s="6">
        <v>89.9</v>
      </c>
      <c r="J791" s="6" t="s">
        <v>2475</v>
      </c>
    </row>
    <row r="792" customHeight="1" spans="1:11">
      <c r="A792" s="4" t="s">
        <v>11003</v>
      </c>
      <c r="B792" s="4" t="s">
        <v>12</v>
      </c>
      <c r="C792" s="4" t="s">
        <v>11004</v>
      </c>
      <c r="D792" s="4" t="s">
        <v>11005</v>
      </c>
      <c r="E792" s="4"/>
      <c r="F792" s="4" t="s">
        <v>310</v>
      </c>
      <c r="G792" s="4" t="s">
        <v>2383</v>
      </c>
      <c r="H792" s="4" t="s">
        <v>17</v>
      </c>
      <c r="I792" s="6">
        <v>90</v>
      </c>
      <c r="J792" s="6" t="s">
        <v>4155</v>
      </c>
      <c r="K792" s="4"/>
    </row>
    <row r="793" customHeight="1" spans="1:11">
      <c r="A793" s="4" t="s">
        <v>11006</v>
      </c>
      <c r="B793" s="4" t="s">
        <v>12</v>
      </c>
      <c r="C793" s="4" t="s">
        <v>11007</v>
      </c>
      <c r="D793" s="4" t="s">
        <v>11008</v>
      </c>
      <c r="E793" s="4"/>
      <c r="F793" s="4" t="s">
        <v>226</v>
      </c>
      <c r="G793" s="4" t="s">
        <v>2383</v>
      </c>
      <c r="H793" s="4" t="s">
        <v>17</v>
      </c>
      <c r="I793" s="6">
        <v>98</v>
      </c>
      <c r="J793" s="6" t="s">
        <v>254</v>
      </c>
      <c r="K793" s="4"/>
    </row>
    <row r="794" customHeight="1" spans="1:11">
      <c r="A794" s="4" t="s">
        <v>11009</v>
      </c>
      <c r="B794" s="4" t="s">
        <v>12</v>
      </c>
      <c r="C794" s="4" t="s">
        <v>11010</v>
      </c>
      <c r="D794" s="4" t="s">
        <v>11011</v>
      </c>
      <c r="E794" s="4"/>
      <c r="F794" s="4" t="s">
        <v>226</v>
      </c>
      <c r="G794" s="4" t="s">
        <v>2383</v>
      </c>
      <c r="H794" s="4" t="s">
        <v>17</v>
      </c>
      <c r="I794" s="6">
        <v>98</v>
      </c>
      <c r="J794" s="6" t="s">
        <v>254</v>
      </c>
      <c r="K794" s="4"/>
    </row>
    <row r="795" customHeight="1" spans="1:11">
      <c r="A795" s="4" t="s">
        <v>11012</v>
      </c>
      <c r="B795" s="4" t="s">
        <v>12</v>
      </c>
      <c r="C795" s="4" t="s">
        <v>11013</v>
      </c>
      <c r="D795" s="4" t="s">
        <v>11014</v>
      </c>
      <c r="E795" s="4"/>
      <c r="F795" s="4" t="s">
        <v>38</v>
      </c>
      <c r="G795" s="4" t="s">
        <v>2383</v>
      </c>
      <c r="H795" s="4" t="s">
        <v>17</v>
      </c>
      <c r="I795" s="6">
        <v>98</v>
      </c>
      <c r="J795" s="6" t="s">
        <v>254</v>
      </c>
      <c r="K795" s="4"/>
    </row>
    <row r="796" customHeight="1" spans="1:11">
      <c r="A796" s="4" t="s">
        <v>11015</v>
      </c>
      <c r="B796" s="4" t="s">
        <v>12</v>
      </c>
      <c r="C796" s="4" t="s">
        <v>11016</v>
      </c>
      <c r="D796" s="4" t="s">
        <v>11017</v>
      </c>
      <c r="E796" s="4"/>
      <c r="F796" s="4" t="s">
        <v>226</v>
      </c>
      <c r="G796" s="4" t="s">
        <v>2383</v>
      </c>
      <c r="H796" s="4" t="s">
        <v>17</v>
      </c>
      <c r="I796" s="6">
        <v>98</v>
      </c>
      <c r="J796" s="6" t="s">
        <v>254</v>
      </c>
      <c r="K796" s="4"/>
    </row>
    <row r="797" customHeight="1" spans="1:11">
      <c r="A797" s="4" t="s">
        <v>11018</v>
      </c>
      <c r="B797" s="4" t="s">
        <v>12</v>
      </c>
      <c r="C797" s="4" t="s">
        <v>11019</v>
      </c>
      <c r="D797" s="4" t="s">
        <v>11020</v>
      </c>
      <c r="E797" s="4" t="s">
        <v>11021</v>
      </c>
      <c r="F797" s="4" t="s">
        <v>98</v>
      </c>
      <c r="G797" s="4" t="s">
        <v>2383</v>
      </c>
      <c r="H797" s="4" t="s">
        <v>17</v>
      </c>
      <c r="I797" s="6">
        <v>99</v>
      </c>
      <c r="J797" s="6" t="s">
        <v>276</v>
      </c>
      <c r="K797" s="4"/>
    </row>
    <row r="798" customHeight="1" spans="1:11">
      <c r="A798" s="4" t="s">
        <v>11022</v>
      </c>
      <c r="B798" s="4" t="s">
        <v>12</v>
      </c>
      <c r="C798" s="4" t="s">
        <v>11023</v>
      </c>
      <c r="D798" s="4" t="s">
        <v>11024</v>
      </c>
      <c r="E798" s="4"/>
      <c r="F798" s="4" t="s">
        <v>11025</v>
      </c>
      <c r="G798" s="4" t="s">
        <v>2383</v>
      </c>
      <c r="H798" s="4" t="s">
        <v>17</v>
      </c>
      <c r="I798" s="6">
        <v>99</v>
      </c>
      <c r="J798" s="6" t="s">
        <v>276</v>
      </c>
      <c r="K798" s="4"/>
    </row>
    <row r="799" customHeight="1" spans="1:11">
      <c r="A799" s="4" t="s">
        <v>11026</v>
      </c>
      <c r="B799" s="4" t="s">
        <v>12</v>
      </c>
      <c r="C799" s="4" t="s">
        <v>11027</v>
      </c>
      <c r="D799" s="4" t="s">
        <v>11028</v>
      </c>
      <c r="E799" s="4"/>
      <c r="F799" s="4" t="s">
        <v>460</v>
      </c>
      <c r="G799" s="4" t="s">
        <v>2383</v>
      </c>
      <c r="H799" s="4" t="s">
        <v>17</v>
      </c>
      <c r="I799" s="6">
        <v>99</v>
      </c>
      <c r="J799" s="6" t="s">
        <v>276</v>
      </c>
    </row>
    <row r="800" customHeight="1" spans="1:11">
      <c r="A800" s="4" t="s">
        <v>11029</v>
      </c>
      <c r="B800" s="4" t="s">
        <v>12</v>
      </c>
      <c r="C800" s="4" t="s">
        <v>11030</v>
      </c>
      <c r="D800" s="4" t="s">
        <v>11031</v>
      </c>
      <c r="E800" s="4"/>
      <c r="F800" s="4" t="s">
        <v>460</v>
      </c>
      <c r="G800" s="4" t="s">
        <v>2383</v>
      </c>
      <c r="H800" s="4" t="s">
        <v>17</v>
      </c>
      <c r="I800" s="6">
        <v>99</v>
      </c>
      <c r="J800" s="6" t="s">
        <v>276</v>
      </c>
    </row>
    <row r="801" customHeight="1" spans="1:11">
      <c r="A801" s="4" t="s">
        <v>11032</v>
      </c>
      <c r="B801" s="4" t="s">
        <v>12</v>
      </c>
      <c r="C801" s="4" t="s">
        <v>11033</v>
      </c>
      <c r="D801" s="4" t="s">
        <v>11034</v>
      </c>
      <c r="E801" s="4" t="s">
        <v>11035</v>
      </c>
      <c r="F801" s="4" t="s">
        <v>98</v>
      </c>
      <c r="G801" s="4" t="s">
        <v>2383</v>
      </c>
      <c r="H801" s="4" t="s">
        <v>17</v>
      </c>
      <c r="I801" s="6">
        <v>99</v>
      </c>
      <c r="J801" s="6" t="s">
        <v>276</v>
      </c>
    </row>
    <row r="802" customHeight="1" spans="1:11">
      <c r="A802" s="4" t="s">
        <v>11036</v>
      </c>
      <c r="B802" s="4" t="s">
        <v>12</v>
      </c>
      <c r="C802" s="4" t="s">
        <v>11037</v>
      </c>
      <c r="D802" s="4" t="s">
        <v>11038</v>
      </c>
      <c r="E802" s="4"/>
      <c r="F802" s="4" t="s">
        <v>226</v>
      </c>
      <c r="G802" s="4" t="s">
        <v>2383</v>
      </c>
      <c r="H802" s="4" t="s">
        <v>17</v>
      </c>
      <c r="I802" s="6">
        <v>99</v>
      </c>
      <c r="J802" s="6" t="s">
        <v>276</v>
      </c>
    </row>
    <row r="803" customHeight="1" spans="1:11">
      <c r="A803" s="4" t="s">
        <v>11039</v>
      </c>
      <c r="B803" s="4" t="s">
        <v>12</v>
      </c>
      <c r="C803" s="4" t="s">
        <v>11040</v>
      </c>
      <c r="D803" s="4" t="s">
        <v>11041</v>
      </c>
      <c r="E803" s="4"/>
      <c r="F803" s="4" t="s">
        <v>98</v>
      </c>
      <c r="G803" s="4" t="s">
        <v>2383</v>
      </c>
      <c r="H803" s="4" t="s">
        <v>17</v>
      </c>
      <c r="I803" s="6">
        <v>99</v>
      </c>
      <c r="J803" s="6" t="s">
        <v>276</v>
      </c>
    </row>
    <row r="804" customHeight="1" spans="1:11">
      <c r="A804" s="4" t="s">
        <v>11042</v>
      </c>
      <c r="B804" s="4" t="s">
        <v>12</v>
      </c>
      <c r="C804" s="4" t="s">
        <v>11043</v>
      </c>
      <c r="D804" s="4" t="s">
        <v>11044</v>
      </c>
      <c r="E804" s="4"/>
      <c r="F804" s="4" t="s">
        <v>44</v>
      </c>
      <c r="G804" s="4" t="s">
        <v>2383</v>
      </c>
      <c r="H804" s="4" t="s">
        <v>17</v>
      </c>
      <c r="I804" s="6">
        <v>99</v>
      </c>
      <c r="J804" s="6" t="s">
        <v>276</v>
      </c>
    </row>
    <row r="805" customHeight="1" spans="1:11">
      <c r="A805" s="4" t="s">
        <v>11045</v>
      </c>
      <c r="B805" s="4" t="s">
        <v>12</v>
      </c>
      <c r="C805" s="4" t="s">
        <v>11046</v>
      </c>
      <c r="D805" s="4" t="s">
        <v>11047</v>
      </c>
      <c r="E805" s="4"/>
      <c r="F805" s="4" t="s">
        <v>44</v>
      </c>
      <c r="G805" s="4" t="s">
        <v>2383</v>
      </c>
      <c r="H805" s="4" t="s">
        <v>17</v>
      </c>
      <c r="I805" s="6">
        <v>99</v>
      </c>
      <c r="J805" s="6" t="s">
        <v>276</v>
      </c>
    </row>
    <row r="806" customHeight="1" spans="1:11">
      <c r="A806" s="4" t="s">
        <v>11048</v>
      </c>
      <c r="B806" s="4" t="s">
        <v>12</v>
      </c>
      <c r="C806" s="4" t="s">
        <v>11049</v>
      </c>
      <c r="D806" s="4" t="s">
        <v>11050</v>
      </c>
      <c r="E806" s="4"/>
      <c r="F806" s="4" t="s">
        <v>460</v>
      </c>
      <c r="G806" s="4" t="s">
        <v>2383</v>
      </c>
      <c r="H806" s="4" t="s">
        <v>17</v>
      </c>
      <c r="I806" s="6">
        <v>99</v>
      </c>
      <c r="J806" s="6" t="s">
        <v>276</v>
      </c>
      <c r="K806" s="11"/>
    </row>
    <row r="807" customHeight="1" spans="1:11">
      <c r="A807" s="4" t="s">
        <v>11051</v>
      </c>
      <c r="B807" s="4" t="s">
        <v>12</v>
      </c>
      <c r="C807" s="4" t="s">
        <v>11052</v>
      </c>
      <c r="D807" s="4" t="s">
        <v>11053</v>
      </c>
      <c r="E807" s="4"/>
      <c r="F807" s="4" t="s">
        <v>44</v>
      </c>
      <c r="G807" s="4" t="s">
        <v>2383</v>
      </c>
      <c r="H807" s="4" t="s">
        <v>17</v>
      </c>
      <c r="I807" s="6">
        <v>100</v>
      </c>
      <c r="J807" s="6" t="s">
        <v>285</v>
      </c>
    </row>
    <row r="808" customHeight="1" spans="1:11">
      <c r="A808" s="4" t="s">
        <v>11054</v>
      </c>
      <c r="B808" s="4" t="s">
        <v>12</v>
      </c>
      <c r="C808" s="4" t="s">
        <v>11055</v>
      </c>
      <c r="D808" s="4" t="s">
        <v>11056</v>
      </c>
      <c r="E808" s="4"/>
      <c r="F808" s="4" t="s">
        <v>156</v>
      </c>
      <c r="G808" s="4" t="s">
        <v>2383</v>
      </c>
      <c r="H808" s="4" t="s">
        <v>17</v>
      </c>
      <c r="I808" s="6">
        <v>108</v>
      </c>
      <c r="J808" s="6" t="s">
        <v>291</v>
      </c>
    </row>
    <row r="809" customHeight="1" spans="1:11">
      <c r="A809" s="4" t="s">
        <v>11057</v>
      </c>
      <c r="B809" s="4" t="s">
        <v>12</v>
      </c>
      <c r="C809" s="4" t="s">
        <v>11058</v>
      </c>
      <c r="D809" s="4" t="s">
        <v>11059</v>
      </c>
      <c r="E809" s="4"/>
      <c r="F809" s="4" t="s">
        <v>44</v>
      </c>
      <c r="G809" s="4" t="s">
        <v>2383</v>
      </c>
      <c r="H809" s="4" t="s">
        <v>17</v>
      </c>
      <c r="I809" s="6">
        <v>119</v>
      </c>
      <c r="J809" s="6" t="s">
        <v>1176</v>
      </c>
    </row>
    <row r="810" customHeight="1" spans="1:11">
      <c r="A810" s="4" t="s">
        <v>11060</v>
      </c>
      <c r="B810" s="4" t="s">
        <v>12</v>
      </c>
      <c r="C810" s="4" t="s">
        <v>11061</v>
      </c>
      <c r="D810" s="4" t="s">
        <v>11062</v>
      </c>
      <c r="E810" s="4" t="s">
        <v>11063</v>
      </c>
      <c r="F810" s="4" t="s">
        <v>44</v>
      </c>
      <c r="G810" s="4" t="s">
        <v>2383</v>
      </c>
      <c r="H810" s="4" t="s">
        <v>17</v>
      </c>
      <c r="I810" s="6">
        <v>119</v>
      </c>
      <c r="J810" s="6" t="s">
        <v>1176</v>
      </c>
    </row>
    <row r="811" customHeight="1" spans="1:11">
      <c r="A811" s="4" t="s">
        <v>11064</v>
      </c>
      <c r="B811" s="4" t="s">
        <v>12</v>
      </c>
      <c r="C811" s="4" t="s">
        <v>11065</v>
      </c>
      <c r="D811" s="4" t="s">
        <v>11066</v>
      </c>
      <c r="E811" s="4"/>
      <c r="F811" s="4" t="s">
        <v>44</v>
      </c>
      <c r="G811" s="4" t="s">
        <v>2383</v>
      </c>
      <c r="H811" s="4" t="s">
        <v>17</v>
      </c>
      <c r="I811" s="6">
        <v>119.8</v>
      </c>
      <c r="J811" s="6" t="s">
        <v>690</v>
      </c>
    </row>
    <row r="812" customHeight="1" spans="1:11">
      <c r="A812" s="4" t="s">
        <v>11067</v>
      </c>
      <c r="B812" s="4" t="s">
        <v>12</v>
      </c>
      <c r="C812" s="4" t="s">
        <v>11068</v>
      </c>
      <c r="D812" s="4" t="s">
        <v>11069</v>
      </c>
      <c r="E812" s="4" t="s">
        <v>11070</v>
      </c>
      <c r="F812" s="4" t="s">
        <v>6563</v>
      </c>
      <c r="G812" s="4" t="s">
        <v>2383</v>
      </c>
      <c r="H812" s="4" t="s">
        <v>17</v>
      </c>
      <c r="I812" s="6">
        <v>128</v>
      </c>
      <c r="J812" s="6" t="s">
        <v>316</v>
      </c>
      <c r="K812" s="4"/>
    </row>
    <row r="813" customHeight="1" spans="1:11">
      <c r="A813" s="4" t="s">
        <v>11071</v>
      </c>
      <c r="B813" s="4" t="s">
        <v>12</v>
      </c>
      <c r="C813" s="4" t="s">
        <v>11072</v>
      </c>
      <c r="D813" s="4" t="s">
        <v>11073</v>
      </c>
      <c r="E813" s="4"/>
      <c r="F813" s="4" t="s">
        <v>394</v>
      </c>
      <c r="G813" s="4" t="s">
        <v>2383</v>
      </c>
      <c r="H813" s="4" t="s">
        <v>17</v>
      </c>
      <c r="I813" s="6">
        <v>128</v>
      </c>
      <c r="J813" s="6" t="s">
        <v>316</v>
      </c>
      <c r="K813" s="4"/>
    </row>
    <row r="814" customHeight="1" spans="1:11">
      <c r="A814" s="4" t="s">
        <v>11074</v>
      </c>
      <c r="B814" s="4" t="s">
        <v>12</v>
      </c>
      <c r="C814" s="4" t="s">
        <v>11075</v>
      </c>
      <c r="D814" s="4" t="s">
        <v>11076</v>
      </c>
      <c r="E814" s="4" t="s">
        <v>11077</v>
      </c>
      <c r="F814" s="4" t="s">
        <v>98</v>
      </c>
      <c r="G814" s="4" t="s">
        <v>2383</v>
      </c>
      <c r="H814" s="4" t="s">
        <v>17</v>
      </c>
      <c r="I814" s="6">
        <v>128</v>
      </c>
      <c r="J814" s="6" t="s">
        <v>316</v>
      </c>
      <c r="K814" s="4"/>
    </row>
    <row r="815" customHeight="1" spans="1:11">
      <c r="A815" s="4" t="s">
        <v>11078</v>
      </c>
      <c r="B815" s="4" t="s">
        <v>12</v>
      </c>
      <c r="C815" s="4" t="s">
        <v>11079</v>
      </c>
      <c r="D815" s="4" t="s">
        <v>11080</v>
      </c>
      <c r="E815" s="4" t="s">
        <v>11081</v>
      </c>
      <c r="F815" s="4" t="s">
        <v>44</v>
      </c>
      <c r="G815" s="4" t="s">
        <v>2383</v>
      </c>
      <c r="H815" s="4" t="s">
        <v>17</v>
      </c>
      <c r="I815" s="6">
        <v>128</v>
      </c>
      <c r="J815" s="6" t="s">
        <v>316</v>
      </c>
    </row>
    <row r="816" customHeight="1" spans="1:11">
      <c r="A816" s="4" t="s">
        <v>11082</v>
      </c>
      <c r="B816" s="4" t="s">
        <v>12</v>
      </c>
      <c r="C816" s="4" t="s">
        <v>11083</v>
      </c>
      <c r="D816" s="4" t="s">
        <v>11084</v>
      </c>
      <c r="E816" s="4"/>
      <c r="F816" s="4" t="s">
        <v>11025</v>
      </c>
      <c r="G816" s="4" t="s">
        <v>2383</v>
      </c>
      <c r="H816" s="4" t="s">
        <v>17</v>
      </c>
      <c r="I816" s="6">
        <v>129</v>
      </c>
      <c r="J816" s="6" t="s">
        <v>330</v>
      </c>
      <c r="K816" s="4"/>
    </row>
    <row r="817" customHeight="1" spans="1:11">
      <c r="A817" s="4" t="s">
        <v>11085</v>
      </c>
      <c r="B817" s="4" t="s">
        <v>12</v>
      </c>
      <c r="C817" s="4" t="s">
        <v>11086</v>
      </c>
      <c r="D817" s="4" t="s">
        <v>11087</v>
      </c>
      <c r="E817" s="4"/>
      <c r="F817" s="4" t="s">
        <v>44</v>
      </c>
      <c r="G817" s="4" t="s">
        <v>2383</v>
      </c>
      <c r="H817" s="4" t="s">
        <v>17</v>
      </c>
      <c r="I817" s="6">
        <v>129</v>
      </c>
      <c r="J817" s="6" t="s">
        <v>330</v>
      </c>
    </row>
    <row r="818" customHeight="1" spans="1:11">
      <c r="A818" s="4" t="s">
        <v>11088</v>
      </c>
      <c r="B818" s="4" t="s">
        <v>12</v>
      </c>
      <c r="C818" s="4" t="s">
        <v>11089</v>
      </c>
      <c r="D818" s="4" t="s">
        <v>11090</v>
      </c>
      <c r="E818" s="4"/>
      <c r="F818" s="4" t="s">
        <v>5782</v>
      </c>
      <c r="G818" s="4" t="s">
        <v>2383</v>
      </c>
      <c r="H818" s="4" t="s">
        <v>17</v>
      </c>
      <c r="I818" s="6">
        <v>138</v>
      </c>
      <c r="J818" s="6" t="s">
        <v>524</v>
      </c>
      <c r="K818" s="4"/>
    </row>
    <row r="819" customHeight="1" spans="1:11">
      <c r="A819" s="4" t="s">
        <v>11091</v>
      </c>
      <c r="B819" s="4" t="s">
        <v>12</v>
      </c>
      <c r="C819" s="4" t="s">
        <v>11092</v>
      </c>
      <c r="D819" s="4" t="s">
        <v>11093</v>
      </c>
      <c r="E819" s="4"/>
      <c r="F819" s="4" t="s">
        <v>310</v>
      </c>
      <c r="G819" s="4" t="s">
        <v>2383</v>
      </c>
      <c r="H819" s="4" t="s">
        <v>17</v>
      </c>
      <c r="I819" s="6">
        <v>138</v>
      </c>
      <c r="J819" s="6" t="s">
        <v>524</v>
      </c>
      <c r="K819" s="4"/>
    </row>
    <row r="820" customHeight="1" spans="1:11">
      <c r="A820" s="4" t="s">
        <v>11094</v>
      </c>
      <c r="B820" s="4" t="s">
        <v>12</v>
      </c>
      <c r="C820" s="4" t="s">
        <v>11095</v>
      </c>
      <c r="D820" s="4" t="s">
        <v>11096</v>
      </c>
      <c r="E820" s="4"/>
      <c r="F820" s="4" t="s">
        <v>98</v>
      </c>
      <c r="G820" s="4" t="s">
        <v>2383</v>
      </c>
      <c r="H820" s="4" t="s">
        <v>17</v>
      </c>
      <c r="I820" s="6">
        <v>149</v>
      </c>
      <c r="J820" s="6" t="s">
        <v>335</v>
      </c>
      <c r="K820" s="4"/>
    </row>
    <row r="821" customHeight="1" spans="1:11">
      <c r="A821" s="4" t="s">
        <v>11097</v>
      </c>
      <c r="B821" s="4" t="s">
        <v>12</v>
      </c>
      <c r="C821" s="4" t="s">
        <v>11098</v>
      </c>
      <c r="D821" s="4" t="s">
        <v>11099</v>
      </c>
      <c r="E821" s="4"/>
      <c r="F821" s="4" t="s">
        <v>310</v>
      </c>
      <c r="G821" s="4" t="s">
        <v>2383</v>
      </c>
      <c r="H821" s="4" t="s">
        <v>17</v>
      </c>
      <c r="I821" s="6">
        <v>150</v>
      </c>
      <c r="J821" s="6" t="s">
        <v>384</v>
      </c>
      <c r="K821" s="4"/>
    </row>
    <row r="822" customHeight="1" spans="1:11">
      <c r="A822" s="4" t="s">
        <v>11100</v>
      </c>
      <c r="B822" s="4" t="s">
        <v>12</v>
      </c>
      <c r="C822" s="4" t="s">
        <v>11101</v>
      </c>
      <c r="D822" s="4" t="s">
        <v>11102</v>
      </c>
      <c r="E822" s="4"/>
      <c r="F822" s="4" t="s">
        <v>310</v>
      </c>
      <c r="G822" s="4" t="s">
        <v>2383</v>
      </c>
      <c r="H822" s="4" t="s">
        <v>17</v>
      </c>
      <c r="I822" s="6">
        <v>150</v>
      </c>
      <c r="J822" s="6" t="s">
        <v>384</v>
      </c>
      <c r="K822" s="4"/>
    </row>
    <row r="823" customHeight="1" spans="1:11">
      <c r="A823" s="4" t="s">
        <v>11103</v>
      </c>
      <c r="B823" s="4" t="s">
        <v>12</v>
      </c>
      <c r="C823" s="4" t="s">
        <v>11104</v>
      </c>
      <c r="D823" s="4" t="s">
        <v>11105</v>
      </c>
      <c r="E823" s="4"/>
      <c r="F823" s="4" t="s">
        <v>310</v>
      </c>
      <c r="G823" s="4" t="s">
        <v>2383</v>
      </c>
      <c r="H823" s="4" t="s">
        <v>17</v>
      </c>
      <c r="I823" s="6">
        <v>158</v>
      </c>
      <c r="J823" s="6" t="s">
        <v>340</v>
      </c>
      <c r="K823" s="4"/>
    </row>
    <row r="824" customHeight="1" spans="1:11">
      <c r="A824" s="4" t="s">
        <v>11106</v>
      </c>
      <c r="B824" s="4" t="s">
        <v>12</v>
      </c>
      <c r="C824" s="4" t="s">
        <v>11107</v>
      </c>
      <c r="D824" s="4" t="s">
        <v>11108</v>
      </c>
      <c r="E824" s="4"/>
      <c r="F824" s="4" t="s">
        <v>310</v>
      </c>
      <c r="G824" s="4" t="s">
        <v>2383</v>
      </c>
      <c r="H824" s="4" t="s">
        <v>17</v>
      </c>
      <c r="I824" s="6">
        <v>165</v>
      </c>
      <c r="J824" s="6" t="s">
        <v>11109</v>
      </c>
      <c r="K824" s="4"/>
    </row>
    <row r="825" customHeight="1" spans="1:11">
      <c r="A825" s="4" t="s">
        <v>11110</v>
      </c>
      <c r="B825" s="4" t="s">
        <v>12</v>
      </c>
      <c r="C825" s="4" t="s">
        <v>11111</v>
      </c>
      <c r="D825" s="4" t="s">
        <v>11112</v>
      </c>
      <c r="E825" s="4" t="s">
        <v>11113</v>
      </c>
      <c r="F825" s="4" t="s">
        <v>882</v>
      </c>
      <c r="G825" s="4" t="s">
        <v>2383</v>
      </c>
      <c r="H825" s="4" t="s">
        <v>17</v>
      </c>
      <c r="I825" s="6">
        <v>168</v>
      </c>
      <c r="J825" s="6" t="s">
        <v>354</v>
      </c>
      <c r="K825" s="4"/>
    </row>
    <row r="826" customHeight="1" spans="1:11">
      <c r="A826" s="4" t="s">
        <v>11114</v>
      </c>
      <c r="B826" s="4" t="s">
        <v>12</v>
      </c>
      <c r="C826" s="4" t="s">
        <v>11115</v>
      </c>
      <c r="D826" s="4" t="s">
        <v>11116</v>
      </c>
      <c r="E826" s="4"/>
      <c r="F826" s="4" t="s">
        <v>310</v>
      </c>
      <c r="G826" s="4" t="s">
        <v>2383</v>
      </c>
      <c r="H826" s="4" t="s">
        <v>17</v>
      </c>
      <c r="I826" s="6">
        <v>185</v>
      </c>
      <c r="J826" s="6" t="s">
        <v>11117</v>
      </c>
      <c r="K826" s="4"/>
    </row>
    <row r="827" customHeight="1" spans="1:11">
      <c r="A827" s="4" t="s">
        <v>11118</v>
      </c>
      <c r="B827" s="4" t="s">
        <v>12</v>
      </c>
      <c r="C827" s="4" t="s">
        <v>11119</v>
      </c>
      <c r="D827" s="4" t="s">
        <v>11120</v>
      </c>
      <c r="E827" s="4"/>
      <c r="F827" s="4" t="s">
        <v>6648</v>
      </c>
      <c r="G827" s="4" t="s">
        <v>2383</v>
      </c>
      <c r="H827" s="4" t="s">
        <v>17</v>
      </c>
      <c r="I827" s="6">
        <v>198</v>
      </c>
      <c r="J827" s="6" t="s">
        <v>374</v>
      </c>
      <c r="K827" s="4"/>
    </row>
    <row r="828" customHeight="1" spans="1:11">
      <c r="A828" s="4" t="s">
        <v>11121</v>
      </c>
      <c r="B828" s="4" t="s">
        <v>12</v>
      </c>
      <c r="C828" s="4" t="s">
        <v>11122</v>
      </c>
      <c r="D828" s="4" t="s">
        <v>11123</v>
      </c>
      <c r="E828" s="4" t="s">
        <v>11124</v>
      </c>
      <c r="F828" s="4" t="s">
        <v>226</v>
      </c>
      <c r="G828" s="4" t="s">
        <v>2383</v>
      </c>
      <c r="H828" s="4" t="s">
        <v>17</v>
      </c>
      <c r="I828" s="6">
        <v>198</v>
      </c>
      <c r="J828" s="6" t="s">
        <v>374</v>
      </c>
      <c r="K828" s="4"/>
    </row>
    <row r="829" customHeight="1" spans="1:11">
      <c r="A829" s="4" t="s">
        <v>11125</v>
      </c>
      <c r="B829" s="4" t="s">
        <v>12</v>
      </c>
      <c r="C829" s="4" t="s">
        <v>11126</v>
      </c>
      <c r="D829" s="4" t="s">
        <v>11127</v>
      </c>
      <c r="E829" s="4"/>
      <c r="F829" s="4" t="s">
        <v>310</v>
      </c>
      <c r="G829" s="4" t="s">
        <v>2383</v>
      </c>
      <c r="H829" s="4" t="s">
        <v>17</v>
      </c>
      <c r="I829" s="6">
        <v>198</v>
      </c>
      <c r="J829" s="6" t="s">
        <v>374</v>
      </c>
    </row>
    <row r="830" customHeight="1" spans="1:11">
      <c r="A830" s="4" t="s">
        <v>11128</v>
      </c>
      <c r="B830" s="4" t="s">
        <v>12</v>
      </c>
      <c r="C830" s="4" t="s">
        <v>11129</v>
      </c>
      <c r="D830" s="4" t="s">
        <v>11130</v>
      </c>
      <c r="E830" s="4"/>
      <c r="F830" s="4" t="s">
        <v>38</v>
      </c>
      <c r="G830" s="4" t="s">
        <v>2383</v>
      </c>
      <c r="H830" s="4" t="s">
        <v>17</v>
      </c>
      <c r="I830" s="6">
        <v>198</v>
      </c>
      <c r="J830" s="6" t="s">
        <v>374</v>
      </c>
    </row>
    <row r="831" customHeight="1" spans="1:11">
      <c r="A831" s="4" t="s">
        <v>11131</v>
      </c>
      <c r="B831" s="4" t="s">
        <v>12</v>
      </c>
      <c r="C831" s="4" t="s">
        <v>11132</v>
      </c>
      <c r="D831" s="4" t="s">
        <v>11133</v>
      </c>
      <c r="E831" s="4"/>
      <c r="F831" s="4" t="s">
        <v>5886</v>
      </c>
      <c r="G831" s="4" t="s">
        <v>2404</v>
      </c>
      <c r="H831" s="4" t="s">
        <v>17</v>
      </c>
      <c r="I831" s="6">
        <v>49.8</v>
      </c>
      <c r="J831" s="6" t="s">
        <v>60</v>
      </c>
      <c r="K831" s="4"/>
    </row>
    <row r="832" customHeight="1" spans="1:11">
      <c r="A832" s="4" t="s">
        <v>11134</v>
      </c>
      <c r="B832" s="4" t="s">
        <v>12</v>
      </c>
      <c r="C832" s="4" t="s">
        <v>11135</v>
      </c>
      <c r="D832" s="4" t="s">
        <v>11136</v>
      </c>
      <c r="E832" s="4"/>
      <c r="F832" s="4" t="s">
        <v>534</v>
      </c>
      <c r="G832" s="4" t="s">
        <v>2404</v>
      </c>
      <c r="H832" s="4" t="s">
        <v>17</v>
      </c>
      <c r="I832" s="6">
        <v>49.8</v>
      </c>
      <c r="J832" s="6" t="s">
        <v>60</v>
      </c>
    </row>
    <row r="833" customHeight="1" spans="1:11">
      <c r="A833" s="4" t="s">
        <v>11137</v>
      </c>
      <c r="B833" s="4" t="s">
        <v>12</v>
      </c>
      <c r="C833" s="4" t="s">
        <v>11138</v>
      </c>
      <c r="D833" s="4" t="s">
        <v>11139</v>
      </c>
      <c r="E833" s="4"/>
      <c r="F833" s="4" t="s">
        <v>44</v>
      </c>
      <c r="G833" s="4" t="s">
        <v>2404</v>
      </c>
      <c r="H833" s="4" t="s">
        <v>17</v>
      </c>
      <c r="I833" s="6">
        <v>49.8</v>
      </c>
      <c r="J833" s="6" t="s">
        <v>60</v>
      </c>
    </row>
    <row r="834" customHeight="1" spans="1:11">
      <c r="A834" s="4" t="s">
        <v>11140</v>
      </c>
      <c r="B834" s="4" t="s">
        <v>12</v>
      </c>
      <c r="C834" s="4" t="s">
        <v>11141</v>
      </c>
      <c r="D834" s="4" t="s">
        <v>11142</v>
      </c>
      <c r="E834" s="4"/>
      <c r="F834" s="4" t="s">
        <v>44</v>
      </c>
      <c r="G834" s="4" t="s">
        <v>2404</v>
      </c>
      <c r="H834" s="4" t="s">
        <v>17</v>
      </c>
      <c r="I834" s="6">
        <v>49.8</v>
      </c>
      <c r="J834" s="6" t="s">
        <v>60</v>
      </c>
    </row>
    <row r="835" customHeight="1" spans="1:11">
      <c r="A835" s="4" t="s">
        <v>11143</v>
      </c>
      <c r="B835" s="4" t="s">
        <v>12</v>
      </c>
      <c r="C835" s="4" t="s">
        <v>11144</v>
      </c>
      <c r="D835" s="4" t="s">
        <v>11145</v>
      </c>
      <c r="E835" s="4" t="s">
        <v>11146</v>
      </c>
      <c r="F835" s="4" t="s">
        <v>2867</v>
      </c>
      <c r="G835" s="4" t="s">
        <v>2404</v>
      </c>
      <c r="H835" s="4" t="s">
        <v>17</v>
      </c>
      <c r="I835" s="6">
        <v>58</v>
      </c>
      <c r="J835" s="6" t="s">
        <v>69</v>
      </c>
      <c r="K835" s="4"/>
    </row>
    <row r="836" customHeight="1" spans="1:11">
      <c r="A836" s="4" t="s">
        <v>11147</v>
      </c>
      <c r="B836" s="4" t="s">
        <v>12</v>
      </c>
      <c r="C836" s="4" t="s">
        <v>11148</v>
      </c>
      <c r="D836" s="4" t="s">
        <v>11149</v>
      </c>
      <c r="E836" s="4"/>
      <c r="F836" s="4" t="s">
        <v>44</v>
      </c>
      <c r="G836" s="4" t="s">
        <v>2404</v>
      </c>
      <c r="H836" s="4" t="s">
        <v>17</v>
      </c>
      <c r="I836" s="6">
        <v>59</v>
      </c>
      <c r="J836" s="6" t="s">
        <v>83</v>
      </c>
    </row>
    <row r="837" customHeight="1" spans="1:11">
      <c r="A837" s="4" t="s">
        <v>11150</v>
      </c>
      <c r="B837" s="4" t="s">
        <v>12</v>
      </c>
      <c r="C837" s="4" t="s">
        <v>11151</v>
      </c>
      <c r="D837" s="4" t="s">
        <v>11152</v>
      </c>
      <c r="E837" s="4"/>
      <c r="F837" s="4" t="s">
        <v>44</v>
      </c>
      <c r="G837" s="4" t="s">
        <v>2404</v>
      </c>
      <c r="H837" s="4" t="s">
        <v>17</v>
      </c>
      <c r="I837" s="6">
        <v>59</v>
      </c>
      <c r="J837" s="6" t="s">
        <v>83</v>
      </c>
    </row>
    <row r="838" customHeight="1" spans="1:11">
      <c r="A838" s="4" t="s">
        <v>11153</v>
      </c>
      <c r="B838" s="4" t="s">
        <v>12</v>
      </c>
      <c r="C838" s="4" t="s">
        <v>11154</v>
      </c>
      <c r="D838" s="4" t="s">
        <v>11155</v>
      </c>
      <c r="E838" s="4"/>
      <c r="F838" s="4" t="s">
        <v>44</v>
      </c>
      <c r="G838" s="4" t="s">
        <v>2404</v>
      </c>
      <c r="H838" s="4" t="s">
        <v>17</v>
      </c>
      <c r="I838" s="6">
        <v>59</v>
      </c>
      <c r="J838" s="6" t="s">
        <v>83</v>
      </c>
    </row>
    <row r="839" customHeight="1" spans="1:11">
      <c r="A839" s="4" t="s">
        <v>11156</v>
      </c>
      <c r="B839" s="4" t="s">
        <v>12</v>
      </c>
      <c r="C839" s="4" t="s">
        <v>11157</v>
      </c>
      <c r="D839" s="4" t="s">
        <v>11158</v>
      </c>
      <c r="E839" s="4"/>
      <c r="F839" s="4" t="s">
        <v>44</v>
      </c>
      <c r="G839" s="4" t="s">
        <v>2404</v>
      </c>
      <c r="H839" s="4" t="s">
        <v>17</v>
      </c>
      <c r="I839" s="6">
        <v>59</v>
      </c>
      <c r="J839" s="6" t="s">
        <v>83</v>
      </c>
    </row>
    <row r="840" customHeight="1" spans="1:11">
      <c r="A840" s="4" t="s">
        <v>11159</v>
      </c>
      <c r="B840" s="4" t="s">
        <v>12</v>
      </c>
      <c r="C840" s="4" t="s">
        <v>11160</v>
      </c>
      <c r="D840" s="4" t="s">
        <v>11161</v>
      </c>
      <c r="E840" s="4"/>
      <c r="F840" s="4" t="s">
        <v>460</v>
      </c>
      <c r="G840" s="4" t="s">
        <v>2404</v>
      </c>
      <c r="H840" s="4" t="s">
        <v>17</v>
      </c>
      <c r="I840" s="6">
        <v>59.8</v>
      </c>
      <c r="J840" s="6" t="s">
        <v>88</v>
      </c>
      <c r="K840" s="4"/>
    </row>
    <row r="841" customHeight="1" spans="1:11">
      <c r="A841" s="4" t="s">
        <v>11162</v>
      </c>
      <c r="B841" s="4" t="s">
        <v>12</v>
      </c>
      <c r="C841" s="4" t="s">
        <v>11163</v>
      </c>
      <c r="D841" s="4" t="s">
        <v>11164</v>
      </c>
      <c r="E841" s="4"/>
      <c r="F841" s="4" t="s">
        <v>98</v>
      </c>
      <c r="G841" s="4" t="s">
        <v>2404</v>
      </c>
      <c r="H841" s="4" t="s">
        <v>17</v>
      </c>
      <c r="I841" s="6">
        <v>59.8</v>
      </c>
      <c r="J841" s="6" t="s">
        <v>88</v>
      </c>
      <c r="K841" s="4"/>
    </row>
    <row r="842" customHeight="1" spans="1:11">
      <c r="A842" s="4" t="s">
        <v>11165</v>
      </c>
      <c r="B842" s="4" t="s">
        <v>12</v>
      </c>
      <c r="C842" s="4" t="s">
        <v>11166</v>
      </c>
      <c r="D842" s="4" t="s">
        <v>11167</v>
      </c>
      <c r="E842" s="4"/>
      <c r="F842" s="4" t="s">
        <v>44</v>
      </c>
      <c r="G842" s="4" t="s">
        <v>2404</v>
      </c>
      <c r="H842" s="4" t="s">
        <v>17</v>
      </c>
      <c r="I842" s="6">
        <v>59.8</v>
      </c>
      <c r="J842" s="6" t="s">
        <v>88</v>
      </c>
    </row>
    <row r="843" customHeight="1" spans="1:11">
      <c r="A843" s="4" t="s">
        <v>11168</v>
      </c>
      <c r="B843" s="4" t="s">
        <v>12</v>
      </c>
      <c r="C843" s="4" t="s">
        <v>11169</v>
      </c>
      <c r="D843" s="4" t="s">
        <v>11170</v>
      </c>
      <c r="E843" s="4"/>
      <c r="F843" s="4" t="s">
        <v>9674</v>
      </c>
      <c r="G843" s="4" t="s">
        <v>2404</v>
      </c>
      <c r="H843" s="4" t="s">
        <v>17</v>
      </c>
      <c r="I843" s="6">
        <v>65</v>
      </c>
      <c r="J843" s="6" t="s">
        <v>896</v>
      </c>
      <c r="K843" s="4"/>
    </row>
    <row r="844" customHeight="1" spans="1:11">
      <c r="A844" s="4" t="s">
        <v>11171</v>
      </c>
      <c r="B844" s="4" t="s">
        <v>12</v>
      </c>
      <c r="C844" s="4" t="s">
        <v>11172</v>
      </c>
      <c r="D844" s="4" t="s">
        <v>11173</v>
      </c>
      <c r="E844" s="4"/>
      <c r="F844" s="4" t="s">
        <v>695</v>
      </c>
      <c r="G844" s="4" t="s">
        <v>2404</v>
      </c>
      <c r="H844" s="4" t="s">
        <v>17</v>
      </c>
      <c r="I844" s="6">
        <v>65</v>
      </c>
      <c r="J844" s="6" t="s">
        <v>896</v>
      </c>
    </row>
    <row r="845" customHeight="1" spans="1:11">
      <c r="A845" s="4" t="s">
        <v>11174</v>
      </c>
      <c r="B845" s="4" t="s">
        <v>12</v>
      </c>
      <c r="C845" s="4" t="s">
        <v>11175</v>
      </c>
      <c r="D845" s="4" t="s">
        <v>11176</v>
      </c>
      <c r="E845" s="4"/>
      <c r="F845" s="4" t="s">
        <v>98</v>
      </c>
      <c r="G845" s="4" t="s">
        <v>2404</v>
      </c>
      <c r="H845" s="4" t="s">
        <v>17</v>
      </c>
      <c r="I845" s="6">
        <v>68</v>
      </c>
      <c r="J845" s="6" t="s">
        <v>93</v>
      </c>
      <c r="K845" s="4"/>
    </row>
    <row r="846" customHeight="1" spans="1:11">
      <c r="A846" s="4" t="s">
        <v>11177</v>
      </c>
      <c r="B846" s="4" t="s">
        <v>12</v>
      </c>
      <c r="C846" s="4" t="s">
        <v>11178</v>
      </c>
      <c r="D846" s="4" t="s">
        <v>11179</v>
      </c>
      <c r="E846" s="4" t="s">
        <v>11180</v>
      </c>
      <c r="F846" s="4" t="s">
        <v>44</v>
      </c>
      <c r="G846" s="4" t="s">
        <v>2404</v>
      </c>
      <c r="H846" s="4" t="s">
        <v>17</v>
      </c>
      <c r="I846" s="6">
        <v>68</v>
      </c>
      <c r="J846" s="6" t="s">
        <v>93</v>
      </c>
    </row>
    <row r="847" customHeight="1" spans="1:11">
      <c r="A847" s="4" t="s">
        <v>11181</v>
      </c>
      <c r="B847" s="4" t="s">
        <v>12</v>
      </c>
      <c r="C847" s="4" t="s">
        <v>11182</v>
      </c>
      <c r="D847" s="4" t="s">
        <v>11183</v>
      </c>
      <c r="E847" s="4"/>
      <c r="F847" s="4" t="s">
        <v>8800</v>
      </c>
      <c r="G847" s="4" t="s">
        <v>2404</v>
      </c>
      <c r="H847" s="4" t="s">
        <v>17</v>
      </c>
      <c r="I847" s="6">
        <v>68</v>
      </c>
      <c r="J847" s="6" t="s">
        <v>93</v>
      </c>
    </row>
    <row r="848" customHeight="1" spans="1:11">
      <c r="A848" s="4" t="s">
        <v>11184</v>
      </c>
      <c r="B848" s="4" t="s">
        <v>12</v>
      </c>
      <c r="C848" s="4" t="s">
        <v>11185</v>
      </c>
      <c r="D848" s="4" t="s">
        <v>11186</v>
      </c>
      <c r="E848" s="4"/>
      <c r="F848" s="4" t="s">
        <v>44</v>
      </c>
      <c r="G848" s="4" t="s">
        <v>2404</v>
      </c>
      <c r="H848" s="4" t="s">
        <v>17</v>
      </c>
      <c r="I848" s="6">
        <v>69</v>
      </c>
      <c r="J848" s="6" t="s">
        <v>112</v>
      </c>
    </row>
    <row r="849" customHeight="1" spans="1:11">
      <c r="A849" s="4" t="s">
        <v>11187</v>
      </c>
      <c r="B849" s="4" t="s">
        <v>12</v>
      </c>
      <c r="C849" s="4" t="s">
        <v>11188</v>
      </c>
      <c r="D849" s="4" t="s">
        <v>11189</v>
      </c>
      <c r="E849" s="4"/>
      <c r="F849" s="4" t="s">
        <v>156</v>
      </c>
      <c r="G849" s="4" t="s">
        <v>2404</v>
      </c>
      <c r="H849" s="4" t="s">
        <v>17</v>
      </c>
      <c r="I849" s="6">
        <v>69</v>
      </c>
      <c r="J849" s="6" t="s">
        <v>112</v>
      </c>
    </row>
    <row r="850" customHeight="1" spans="1:11">
      <c r="A850" s="4" t="s">
        <v>11190</v>
      </c>
      <c r="B850" s="4" t="s">
        <v>12</v>
      </c>
      <c r="C850" s="4" t="s">
        <v>11191</v>
      </c>
      <c r="D850" s="4" t="s">
        <v>11192</v>
      </c>
      <c r="E850" s="4"/>
      <c r="F850" s="4" t="s">
        <v>44</v>
      </c>
      <c r="G850" s="4" t="s">
        <v>2404</v>
      </c>
      <c r="H850" s="4" t="s">
        <v>17</v>
      </c>
      <c r="I850" s="6">
        <v>69</v>
      </c>
      <c r="J850" s="6" t="s">
        <v>112</v>
      </c>
    </row>
    <row r="851" customHeight="1" spans="1:11">
      <c r="A851" s="4" t="s">
        <v>11193</v>
      </c>
      <c r="B851" s="4" t="s">
        <v>12</v>
      </c>
      <c r="C851" s="4" t="s">
        <v>11194</v>
      </c>
      <c r="D851" s="4" t="s">
        <v>11195</v>
      </c>
      <c r="E851" s="4"/>
      <c r="F851" s="4" t="s">
        <v>460</v>
      </c>
      <c r="G851" s="4" t="s">
        <v>2404</v>
      </c>
      <c r="H851" s="4" t="s">
        <v>17</v>
      </c>
      <c r="I851" s="6">
        <v>69.8</v>
      </c>
      <c r="J851" s="6" t="s">
        <v>138</v>
      </c>
      <c r="K851" s="4"/>
    </row>
    <row r="852" customHeight="1" spans="1:11">
      <c r="A852" s="4" t="s">
        <v>11196</v>
      </c>
      <c r="B852" s="4" t="s">
        <v>12</v>
      </c>
      <c r="C852" s="4" t="s">
        <v>11197</v>
      </c>
      <c r="D852" s="4" t="s">
        <v>11198</v>
      </c>
      <c r="E852" s="4"/>
      <c r="F852" s="4" t="s">
        <v>44</v>
      </c>
      <c r="G852" s="4" t="s">
        <v>2404</v>
      </c>
      <c r="H852" s="4" t="s">
        <v>17</v>
      </c>
      <c r="I852" s="6">
        <v>69.8</v>
      </c>
      <c r="J852" s="6" t="s">
        <v>138</v>
      </c>
    </row>
    <row r="853" customHeight="1" spans="1:11">
      <c r="A853" s="4" t="s">
        <v>11199</v>
      </c>
      <c r="B853" s="4" t="s">
        <v>12</v>
      </c>
      <c r="C853" s="4" t="s">
        <v>11200</v>
      </c>
      <c r="D853" s="4" t="s">
        <v>11201</v>
      </c>
      <c r="E853" s="4"/>
      <c r="F853" s="4" t="s">
        <v>460</v>
      </c>
      <c r="G853" s="4" t="s">
        <v>2404</v>
      </c>
      <c r="H853" s="4" t="s">
        <v>17</v>
      </c>
      <c r="I853" s="6">
        <v>69.8</v>
      </c>
      <c r="J853" s="6" t="s">
        <v>138</v>
      </c>
    </row>
    <row r="854" customHeight="1" spans="1:11">
      <c r="A854" s="4" t="s">
        <v>11202</v>
      </c>
      <c r="B854" s="4" t="s">
        <v>12</v>
      </c>
      <c r="C854" s="4" t="s">
        <v>11203</v>
      </c>
      <c r="D854" s="4" t="s">
        <v>11204</v>
      </c>
      <c r="E854" s="4" t="s">
        <v>9390</v>
      </c>
      <c r="F854" s="4" t="s">
        <v>44</v>
      </c>
      <c r="G854" s="4" t="s">
        <v>2404</v>
      </c>
      <c r="H854" s="4" t="s">
        <v>17</v>
      </c>
      <c r="I854" s="6">
        <v>69.9</v>
      </c>
      <c r="J854" s="6" t="s">
        <v>157</v>
      </c>
    </row>
    <row r="855" customHeight="1" spans="1:11">
      <c r="A855" s="4" t="s">
        <v>11205</v>
      </c>
      <c r="B855" s="4" t="s">
        <v>12</v>
      </c>
      <c r="C855" s="4" t="s">
        <v>11206</v>
      </c>
      <c r="D855" s="4" t="s">
        <v>11207</v>
      </c>
      <c r="E855" s="4"/>
      <c r="F855" s="4" t="s">
        <v>44</v>
      </c>
      <c r="G855" s="4" t="s">
        <v>2404</v>
      </c>
      <c r="H855" s="4" t="s">
        <v>17</v>
      </c>
      <c r="I855" s="6">
        <v>69.9</v>
      </c>
      <c r="J855" s="6" t="s">
        <v>157</v>
      </c>
    </row>
    <row r="856" customHeight="1" spans="1:11">
      <c r="A856" s="4" t="s">
        <v>11208</v>
      </c>
      <c r="B856" s="4" t="s">
        <v>12</v>
      </c>
      <c r="C856" s="4" t="s">
        <v>11209</v>
      </c>
      <c r="D856" s="4" t="s">
        <v>11210</v>
      </c>
      <c r="E856" s="4"/>
      <c r="F856" s="4" t="s">
        <v>2812</v>
      </c>
      <c r="G856" s="4" t="s">
        <v>2404</v>
      </c>
      <c r="H856" s="4" t="s">
        <v>17</v>
      </c>
      <c r="I856" s="6">
        <v>73</v>
      </c>
      <c r="J856" s="6" t="s">
        <v>11211</v>
      </c>
    </row>
    <row r="857" customHeight="1" spans="1:11">
      <c r="A857" s="4" t="s">
        <v>11212</v>
      </c>
      <c r="B857" s="4" t="s">
        <v>12</v>
      </c>
      <c r="C857" s="4" t="s">
        <v>11213</v>
      </c>
      <c r="D857" s="4" t="s">
        <v>11214</v>
      </c>
      <c r="E857" s="4"/>
      <c r="F857" s="4" t="s">
        <v>7105</v>
      </c>
      <c r="G857" s="4" t="s">
        <v>2404</v>
      </c>
      <c r="H857" s="4" t="s">
        <v>17</v>
      </c>
      <c r="I857" s="6">
        <v>75.8</v>
      </c>
      <c r="J857" s="6" t="s">
        <v>11215</v>
      </c>
    </row>
    <row r="858" customHeight="1" spans="1:11">
      <c r="A858" s="4" t="s">
        <v>11216</v>
      </c>
      <c r="B858" s="4" t="s">
        <v>12</v>
      </c>
      <c r="C858" s="4" t="s">
        <v>11217</v>
      </c>
      <c r="D858" s="4" t="s">
        <v>11218</v>
      </c>
      <c r="E858" s="4"/>
      <c r="F858" s="4" t="s">
        <v>6775</v>
      </c>
      <c r="G858" s="4" t="s">
        <v>2404</v>
      </c>
      <c r="H858" s="4" t="s">
        <v>17</v>
      </c>
      <c r="I858" s="6">
        <v>78</v>
      </c>
      <c r="J858" s="6" t="s">
        <v>163</v>
      </c>
      <c r="K858" s="4"/>
    </row>
    <row r="859" customHeight="1" spans="1:11">
      <c r="A859" s="4" t="s">
        <v>11219</v>
      </c>
      <c r="B859" s="4" t="s">
        <v>12</v>
      </c>
      <c r="C859" s="4" t="s">
        <v>11220</v>
      </c>
      <c r="D859" s="4" t="s">
        <v>11221</v>
      </c>
      <c r="E859" s="4"/>
      <c r="F859" s="4" t="s">
        <v>6775</v>
      </c>
      <c r="G859" s="4" t="s">
        <v>2404</v>
      </c>
      <c r="H859" s="4" t="s">
        <v>17</v>
      </c>
      <c r="I859" s="6">
        <v>78</v>
      </c>
      <c r="J859" s="6" t="s">
        <v>163</v>
      </c>
    </row>
    <row r="860" customHeight="1" spans="1:11">
      <c r="A860" s="4" t="s">
        <v>11222</v>
      </c>
      <c r="B860" s="4" t="s">
        <v>12</v>
      </c>
      <c r="C860" s="4" t="s">
        <v>11223</v>
      </c>
      <c r="D860" s="4" t="s">
        <v>11224</v>
      </c>
      <c r="E860" s="4"/>
      <c r="F860" s="4" t="s">
        <v>98</v>
      </c>
      <c r="G860" s="4" t="s">
        <v>2404</v>
      </c>
      <c r="H860" s="4" t="s">
        <v>17</v>
      </c>
      <c r="I860" s="6">
        <v>79</v>
      </c>
      <c r="J860" s="6" t="s">
        <v>173</v>
      </c>
      <c r="K860" s="4"/>
    </row>
    <row r="861" customHeight="1" spans="1:11">
      <c r="A861" s="4" t="s">
        <v>11225</v>
      </c>
      <c r="B861" s="4" t="s">
        <v>12</v>
      </c>
      <c r="C861" s="4" t="s">
        <v>11226</v>
      </c>
      <c r="D861" s="4" t="s">
        <v>11227</v>
      </c>
      <c r="E861" s="4"/>
      <c r="F861" s="4" t="s">
        <v>98</v>
      </c>
      <c r="G861" s="4" t="s">
        <v>2404</v>
      </c>
      <c r="H861" s="4" t="s">
        <v>17</v>
      </c>
      <c r="I861" s="6">
        <v>79</v>
      </c>
      <c r="J861" s="6" t="s">
        <v>173</v>
      </c>
      <c r="K861" s="4"/>
    </row>
    <row r="862" customHeight="1" spans="1:11">
      <c r="A862" s="4" t="s">
        <v>11228</v>
      </c>
      <c r="B862" s="4" t="s">
        <v>12</v>
      </c>
      <c r="C862" s="4" t="s">
        <v>11229</v>
      </c>
      <c r="D862" s="4" t="s">
        <v>11230</v>
      </c>
      <c r="E862" s="4"/>
      <c r="F862" s="4" t="s">
        <v>111</v>
      </c>
      <c r="G862" s="4" t="s">
        <v>2404</v>
      </c>
      <c r="H862" s="4" t="s">
        <v>17</v>
      </c>
      <c r="I862" s="6">
        <v>79</v>
      </c>
      <c r="J862" s="6" t="s">
        <v>173</v>
      </c>
    </row>
    <row r="863" customHeight="1" spans="1:11">
      <c r="A863" s="4" t="s">
        <v>11231</v>
      </c>
      <c r="B863" s="4" t="s">
        <v>12</v>
      </c>
      <c r="C863" s="4" t="s">
        <v>11232</v>
      </c>
      <c r="D863" s="4" t="s">
        <v>11233</v>
      </c>
      <c r="E863" s="4"/>
      <c r="F863" s="4" t="s">
        <v>226</v>
      </c>
      <c r="G863" s="4" t="s">
        <v>2404</v>
      </c>
      <c r="H863" s="4" t="s">
        <v>17</v>
      </c>
      <c r="I863" s="6">
        <v>79</v>
      </c>
      <c r="J863" s="6" t="s">
        <v>173</v>
      </c>
    </row>
    <row r="864" customHeight="1" spans="1:11">
      <c r="A864" s="4" t="s">
        <v>11234</v>
      </c>
      <c r="B864" s="4" t="s">
        <v>12</v>
      </c>
      <c r="C864" s="4" t="s">
        <v>11235</v>
      </c>
      <c r="D864" s="4" t="s">
        <v>11236</v>
      </c>
      <c r="E864" s="4"/>
      <c r="F864" s="4" t="s">
        <v>460</v>
      </c>
      <c r="G864" s="4" t="s">
        <v>2404</v>
      </c>
      <c r="H864" s="4" t="s">
        <v>17</v>
      </c>
      <c r="I864" s="6">
        <v>79.8</v>
      </c>
      <c r="J864" s="6" t="s">
        <v>198</v>
      </c>
      <c r="K864" s="4"/>
    </row>
    <row r="865" customHeight="1" spans="1:11">
      <c r="A865" s="4" t="s">
        <v>11237</v>
      </c>
      <c r="B865" s="4" t="s">
        <v>12</v>
      </c>
      <c r="C865" s="4" t="s">
        <v>11238</v>
      </c>
      <c r="D865" s="4" t="s">
        <v>11239</v>
      </c>
      <c r="E865" s="4"/>
      <c r="F865" s="4" t="s">
        <v>44</v>
      </c>
      <c r="G865" s="4" t="s">
        <v>2404</v>
      </c>
      <c r="H865" s="4" t="s">
        <v>17</v>
      </c>
      <c r="I865" s="6">
        <v>79.8</v>
      </c>
      <c r="J865" s="6" t="s">
        <v>198</v>
      </c>
    </row>
    <row r="866" customHeight="1" spans="1:11">
      <c r="A866" s="4" t="s">
        <v>11240</v>
      </c>
      <c r="B866" s="4" t="s">
        <v>12</v>
      </c>
      <c r="C866" s="4" t="s">
        <v>11241</v>
      </c>
      <c r="D866" s="4" t="s">
        <v>11242</v>
      </c>
      <c r="E866" s="4"/>
      <c r="F866" s="4" t="s">
        <v>44</v>
      </c>
      <c r="G866" s="4" t="s">
        <v>2404</v>
      </c>
      <c r="H866" s="4" t="s">
        <v>17</v>
      </c>
      <c r="I866" s="6">
        <v>79.8</v>
      </c>
      <c r="J866" s="6" t="s">
        <v>198</v>
      </c>
    </row>
    <row r="867" customHeight="1" spans="1:11">
      <c r="A867" s="4" t="s">
        <v>11243</v>
      </c>
      <c r="B867" s="4" t="s">
        <v>12</v>
      </c>
      <c r="C867" s="4" t="s">
        <v>11244</v>
      </c>
      <c r="D867" s="4" t="s">
        <v>11245</v>
      </c>
      <c r="E867" s="4"/>
      <c r="F867" s="4" t="s">
        <v>44</v>
      </c>
      <c r="G867" s="4" t="s">
        <v>2404</v>
      </c>
      <c r="H867" s="4" t="s">
        <v>17</v>
      </c>
      <c r="I867" s="6">
        <v>79.8</v>
      </c>
      <c r="J867" s="6" t="s">
        <v>198</v>
      </c>
    </row>
    <row r="868" customHeight="1" spans="1:11">
      <c r="A868" s="4" t="s">
        <v>11246</v>
      </c>
      <c r="B868" s="4" t="s">
        <v>12</v>
      </c>
      <c r="C868" s="4" t="s">
        <v>11247</v>
      </c>
      <c r="D868" s="4" t="s">
        <v>11248</v>
      </c>
      <c r="E868" s="4"/>
      <c r="F868" s="4" t="s">
        <v>226</v>
      </c>
      <c r="G868" s="4" t="s">
        <v>2404</v>
      </c>
      <c r="H868" s="4" t="s">
        <v>17</v>
      </c>
      <c r="I868" s="6">
        <v>79.8</v>
      </c>
      <c r="J868" s="6" t="s">
        <v>198</v>
      </c>
    </row>
    <row r="869" customHeight="1" spans="1:11">
      <c r="A869" s="4" t="s">
        <v>11249</v>
      </c>
      <c r="B869" s="4" t="s">
        <v>12</v>
      </c>
      <c r="C869" s="4" t="s">
        <v>11250</v>
      </c>
      <c r="D869" s="4" t="s">
        <v>11251</v>
      </c>
      <c r="E869" s="4"/>
      <c r="F869" s="4" t="s">
        <v>98</v>
      </c>
      <c r="G869" s="4" t="s">
        <v>2404</v>
      </c>
      <c r="H869" s="4" t="s">
        <v>17</v>
      </c>
      <c r="I869" s="6">
        <v>79.8</v>
      </c>
      <c r="J869" s="6" t="s">
        <v>198</v>
      </c>
    </row>
    <row r="870" customHeight="1" spans="1:11">
      <c r="A870" s="4" t="s">
        <v>11252</v>
      </c>
      <c r="B870" s="4" t="s">
        <v>12</v>
      </c>
      <c r="C870" s="4" t="s">
        <v>11253</v>
      </c>
      <c r="D870" s="4" t="s">
        <v>11254</v>
      </c>
      <c r="E870" s="4" t="s">
        <v>11255</v>
      </c>
      <c r="F870" s="4" t="s">
        <v>16</v>
      </c>
      <c r="G870" s="4" t="s">
        <v>2404</v>
      </c>
      <c r="H870" s="4" t="s">
        <v>17</v>
      </c>
      <c r="I870" s="6">
        <v>79.8</v>
      </c>
      <c r="J870" s="6" t="s">
        <v>198</v>
      </c>
    </row>
    <row r="871" customHeight="1" spans="1:11">
      <c r="A871" s="4" t="s">
        <v>11256</v>
      </c>
      <c r="B871" s="4" t="s">
        <v>12</v>
      </c>
      <c r="C871" s="4" t="s">
        <v>11257</v>
      </c>
      <c r="D871" s="4" t="s">
        <v>11258</v>
      </c>
      <c r="E871" s="4"/>
      <c r="F871" s="4" t="s">
        <v>44</v>
      </c>
      <c r="G871" s="4" t="s">
        <v>2404</v>
      </c>
      <c r="H871" s="4" t="s">
        <v>17</v>
      </c>
      <c r="I871" s="6">
        <v>80</v>
      </c>
      <c r="J871" s="6" t="s">
        <v>2585</v>
      </c>
    </row>
    <row r="872" customHeight="1" spans="1:11">
      <c r="A872" s="4" t="s">
        <v>11259</v>
      </c>
      <c r="B872" s="4" t="s">
        <v>12</v>
      </c>
      <c r="C872" s="4" t="s">
        <v>11260</v>
      </c>
      <c r="D872" s="4" t="s">
        <v>11261</v>
      </c>
      <c r="E872" s="4"/>
      <c r="F872" s="4" t="s">
        <v>226</v>
      </c>
      <c r="G872" s="4" t="s">
        <v>2404</v>
      </c>
      <c r="H872" s="4" t="s">
        <v>17</v>
      </c>
      <c r="I872" s="6">
        <v>88</v>
      </c>
      <c r="J872" s="6" t="s">
        <v>217</v>
      </c>
      <c r="K872" s="4"/>
    </row>
    <row r="873" customHeight="1" spans="1:11">
      <c r="A873" s="4" t="s">
        <v>11262</v>
      </c>
      <c r="B873" s="4" t="s">
        <v>12</v>
      </c>
      <c r="C873" s="4" t="s">
        <v>11263</v>
      </c>
      <c r="D873" s="4" t="s">
        <v>11264</v>
      </c>
      <c r="E873" s="4"/>
      <c r="F873" s="4" t="s">
        <v>5445</v>
      </c>
      <c r="G873" s="4" t="s">
        <v>2404</v>
      </c>
      <c r="H873" s="4" t="s">
        <v>17</v>
      </c>
      <c r="I873" s="6">
        <v>89</v>
      </c>
      <c r="J873" s="6" t="s">
        <v>239</v>
      </c>
      <c r="K873" s="4"/>
    </row>
    <row r="874" customHeight="1" spans="1:11">
      <c r="A874" s="4" t="s">
        <v>11265</v>
      </c>
      <c r="B874" s="4" t="s">
        <v>12</v>
      </c>
      <c r="C874" s="4" t="s">
        <v>11266</v>
      </c>
      <c r="D874" s="4" t="s">
        <v>11267</v>
      </c>
      <c r="E874" s="4"/>
      <c r="F874" s="4" t="s">
        <v>111</v>
      </c>
      <c r="G874" s="4" t="s">
        <v>2404</v>
      </c>
      <c r="H874" s="4" t="s">
        <v>17</v>
      </c>
      <c r="I874" s="6">
        <v>89</v>
      </c>
      <c r="J874" s="6" t="s">
        <v>239</v>
      </c>
    </row>
    <row r="875" customHeight="1" spans="1:11">
      <c r="A875" s="4" t="s">
        <v>11268</v>
      </c>
      <c r="B875" s="4" t="s">
        <v>12</v>
      </c>
      <c r="C875" s="4" t="s">
        <v>11269</v>
      </c>
      <c r="D875" s="4" t="s">
        <v>11270</v>
      </c>
      <c r="E875" s="4"/>
      <c r="F875" s="4" t="s">
        <v>44</v>
      </c>
      <c r="G875" s="4" t="s">
        <v>2404</v>
      </c>
      <c r="H875" s="4" t="s">
        <v>17</v>
      </c>
      <c r="I875" s="6">
        <v>89</v>
      </c>
      <c r="J875" s="6" t="s">
        <v>239</v>
      </c>
    </row>
    <row r="876" customHeight="1" spans="1:11">
      <c r="A876" s="4" t="s">
        <v>11271</v>
      </c>
      <c r="B876" s="4" t="s">
        <v>12</v>
      </c>
      <c r="C876" s="4" t="s">
        <v>11272</v>
      </c>
      <c r="D876" s="4" t="s">
        <v>11273</v>
      </c>
      <c r="E876" s="4"/>
      <c r="F876" s="4" t="s">
        <v>98</v>
      </c>
      <c r="G876" s="4" t="s">
        <v>2404</v>
      </c>
      <c r="H876" s="4" t="s">
        <v>17</v>
      </c>
      <c r="I876" s="6">
        <v>89</v>
      </c>
      <c r="J876" s="6" t="s">
        <v>239</v>
      </c>
    </row>
    <row r="877" customHeight="1" spans="1:11">
      <c r="A877" s="4" t="s">
        <v>11274</v>
      </c>
      <c r="B877" s="4" t="s">
        <v>12</v>
      </c>
      <c r="C877" s="4" t="s">
        <v>11275</v>
      </c>
      <c r="D877" s="4" t="s">
        <v>11276</v>
      </c>
      <c r="E877" s="4"/>
      <c r="F877" s="4" t="s">
        <v>44</v>
      </c>
      <c r="G877" s="4" t="s">
        <v>2404</v>
      </c>
      <c r="H877" s="4" t="s">
        <v>17</v>
      </c>
      <c r="I877" s="6">
        <v>89</v>
      </c>
      <c r="J877" s="6" t="s">
        <v>239</v>
      </c>
    </row>
    <row r="878" customHeight="1" spans="1:11">
      <c r="A878" s="4" t="s">
        <v>11277</v>
      </c>
      <c r="B878" s="4" t="s">
        <v>12</v>
      </c>
      <c r="C878" s="4" t="s">
        <v>11278</v>
      </c>
      <c r="D878" s="4" t="s">
        <v>11279</v>
      </c>
      <c r="E878" s="4"/>
      <c r="F878" s="4" t="s">
        <v>44</v>
      </c>
      <c r="G878" s="4" t="s">
        <v>2404</v>
      </c>
      <c r="H878" s="4" t="s">
        <v>17</v>
      </c>
      <c r="I878" s="6">
        <v>89</v>
      </c>
      <c r="J878" s="6" t="s">
        <v>239</v>
      </c>
    </row>
    <row r="879" customHeight="1" spans="1:11">
      <c r="A879" s="4" t="s">
        <v>11280</v>
      </c>
      <c r="B879" s="4" t="s">
        <v>12</v>
      </c>
      <c r="C879" s="4" t="s">
        <v>11281</v>
      </c>
      <c r="D879" s="4" t="s">
        <v>11282</v>
      </c>
      <c r="E879" s="4"/>
      <c r="F879" s="4" t="s">
        <v>44</v>
      </c>
      <c r="G879" s="4" t="s">
        <v>2404</v>
      </c>
      <c r="H879" s="4" t="s">
        <v>17</v>
      </c>
      <c r="I879" s="6">
        <v>89</v>
      </c>
      <c r="J879" s="6" t="s">
        <v>239</v>
      </c>
    </row>
    <row r="880" customHeight="1" spans="1:11">
      <c r="A880" s="4" t="s">
        <v>11283</v>
      </c>
      <c r="B880" s="4" t="s">
        <v>12</v>
      </c>
      <c r="C880" s="4" t="s">
        <v>11284</v>
      </c>
      <c r="D880" s="4" t="s">
        <v>11285</v>
      </c>
      <c r="E880" s="4"/>
      <c r="F880" s="4" t="s">
        <v>44</v>
      </c>
      <c r="G880" s="4" t="s">
        <v>2404</v>
      </c>
      <c r="H880" s="4" t="s">
        <v>17</v>
      </c>
      <c r="I880" s="6">
        <v>89.9</v>
      </c>
      <c r="J880" s="6" t="s">
        <v>2475</v>
      </c>
    </row>
    <row r="881" customHeight="1" spans="1:11">
      <c r="A881" s="4" t="s">
        <v>11286</v>
      </c>
      <c r="B881" s="4" t="s">
        <v>12</v>
      </c>
      <c r="C881" s="4" t="s">
        <v>11287</v>
      </c>
      <c r="D881" s="4" t="s">
        <v>11288</v>
      </c>
      <c r="E881" s="4"/>
      <c r="F881" s="4" t="s">
        <v>6106</v>
      </c>
      <c r="G881" s="4" t="s">
        <v>2404</v>
      </c>
      <c r="H881" s="4" t="s">
        <v>17</v>
      </c>
      <c r="I881" s="6">
        <v>98</v>
      </c>
      <c r="J881" s="6" t="s">
        <v>254</v>
      </c>
      <c r="K881" s="4"/>
    </row>
    <row r="882" customHeight="1" spans="1:11">
      <c r="A882" s="4" t="s">
        <v>11289</v>
      </c>
      <c r="B882" s="4" t="s">
        <v>12</v>
      </c>
      <c r="C882" s="4" t="s">
        <v>11290</v>
      </c>
      <c r="D882" s="4" t="s">
        <v>11291</v>
      </c>
      <c r="E882" s="4" t="s">
        <v>11292</v>
      </c>
      <c r="F882" s="4" t="s">
        <v>98</v>
      </c>
      <c r="G882" s="4" t="s">
        <v>2404</v>
      </c>
      <c r="H882" s="4" t="s">
        <v>17</v>
      </c>
      <c r="I882" s="6">
        <v>98</v>
      </c>
      <c r="J882" s="6" t="s">
        <v>254</v>
      </c>
      <c r="K882" s="4"/>
    </row>
    <row r="883" customHeight="1" spans="1:11">
      <c r="A883" s="4" t="s">
        <v>11293</v>
      </c>
      <c r="B883" s="4" t="s">
        <v>12</v>
      </c>
      <c r="C883" s="4" t="s">
        <v>11294</v>
      </c>
      <c r="D883" s="4" t="s">
        <v>11295</v>
      </c>
      <c r="E883" s="4"/>
      <c r="F883" s="4" t="s">
        <v>226</v>
      </c>
      <c r="G883" s="4" t="s">
        <v>2404</v>
      </c>
      <c r="H883" s="4" t="s">
        <v>17</v>
      </c>
      <c r="I883" s="6">
        <v>98</v>
      </c>
      <c r="J883" s="6" t="s">
        <v>254</v>
      </c>
      <c r="K883" s="4"/>
    </row>
    <row r="884" customHeight="1" spans="1:11">
      <c r="A884" s="4" t="s">
        <v>11296</v>
      </c>
      <c r="B884" s="4" t="s">
        <v>12</v>
      </c>
      <c r="C884" s="4" t="s">
        <v>11297</v>
      </c>
      <c r="D884" s="4" t="s">
        <v>11298</v>
      </c>
      <c r="E884" s="4"/>
      <c r="F884" s="4" t="s">
        <v>5253</v>
      </c>
      <c r="G884" s="4" t="s">
        <v>2404</v>
      </c>
      <c r="H884" s="4" t="s">
        <v>17</v>
      </c>
      <c r="I884" s="6">
        <v>98</v>
      </c>
      <c r="J884" s="6" t="s">
        <v>254</v>
      </c>
      <c r="K884" s="4"/>
    </row>
    <row r="885" customHeight="1" spans="1:11">
      <c r="A885" s="4" t="s">
        <v>11299</v>
      </c>
      <c r="B885" s="4" t="s">
        <v>12</v>
      </c>
      <c r="C885" s="4" t="s">
        <v>11300</v>
      </c>
      <c r="D885" s="4" t="s">
        <v>11301</v>
      </c>
      <c r="E885" s="4"/>
      <c r="F885" s="4" t="s">
        <v>226</v>
      </c>
      <c r="G885" s="4" t="s">
        <v>2404</v>
      </c>
      <c r="H885" s="4" t="s">
        <v>17</v>
      </c>
      <c r="I885" s="6">
        <v>98</v>
      </c>
      <c r="J885" s="6" t="s">
        <v>254</v>
      </c>
    </row>
    <row r="886" customHeight="1" spans="1:11">
      <c r="A886" s="4" t="s">
        <v>11302</v>
      </c>
      <c r="B886" s="4" t="s">
        <v>12</v>
      </c>
      <c r="C886" s="4" t="s">
        <v>11303</v>
      </c>
      <c r="D886" s="4" t="s">
        <v>11304</v>
      </c>
      <c r="E886" s="4"/>
      <c r="F886" s="4" t="s">
        <v>44</v>
      </c>
      <c r="G886" s="4" t="s">
        <v>2404</v>
      </c>
      <c r="H886" s="4" t="s">
        <v>17</v>
      </c>
      <c r="I886" s="6">
        <v>99</v>
      </c>
      <c r="J886" s="6" t="s">
        <v>276</v>
      </c>
    </row>
    <row r="887" customHeight="1" spans="1:11">
      <c r="A887" s="4" t="s">
        <v>11305</v>
      </c>
      <c r="B887" s="4" t="s">
        <v>12</v>
      </c>
      <c r="C887" s="4" t="s">
        <v>11306</v>
      </c>
      <c r="D887" s="4" t="s">
        <v>11307</v>
      </c>
      <c r="E887" s="4"/>
      <c r="F887" s="4" t="s">
        <v>44</v>
      </c>
      <c r="G887" s="4" t="s">
        <v>2404</v>
      </c>
      <c r="H887" s="4" t="s">
        <v>17</v>
      </c>
      <c r="I887" s="6">
        <v>99</v>
      </c>
      <c r="J887" s="6" t="s">
        <v>276</v>
      </c>
    </row>
    <row r="888" customHeight="1" spans="1:11">
      <c r="A888" s="4" t="s">
        <v>11308</v>
      </c>
      <c r="B888" s="4" t="s">
        <v>12</v>
      </c>
      <c r="C888" s="4" t="s">
        <v>11309</v>
      </c>
      <c r="D888" s="4" t="s">
        <v>11310</v>
      </c>
      <c r="E888" s="4"/>
      <c r="F888" s="4" t="s">
        <v>44</v>
      </c>
      <c r="G888" s="4" t="s">
        <v>2404</v>
      </c>
      <c r="H888" s="4" t="s">
        <v>17</v>
      </c>
      <c r="I888" s="6">
        <v>99</v>
      </c>
      <c r="J888" s="6" t="s">
        <v>276</v>
      </c>
    </row>
    <row r="889" customHeight="1" spans="1:11">
      <c r="A889" s="4" t="s">
        <v>11311</v>
      </c>
      <c r="B889" s="4" t="s">
        <v>12</v>
      </c>
      <c r="C889" s="4" t="s">
        <v>11312</v>
      </c>
      <c r="D889" s="4" t="s">
        <v>11313</v>
      </c>
      <c r="E889" s="4" t="s">
        <v>11314</v>
      </c>
      <c r="F889" s="4" t="s">
        <v>6635</v>
      </c>
      <c r="G889" s="4" t="s">
        <v>2404</v>
      </c>
      <c r="H889" s="4" t="s">
        <v>17</v>
      </c>
      <c r="I889" s="6">
        <v>99</v>
      </c>
      <c r="J889" s="6" t="s">
        <v>276</v>
      </c>
    </row>
    <row r="890" customHeight="1" spans="1:11">
      <c r="A890" s="4" t="s">
        <v>11315</v>
      </c>
      <c r="B890" s="4" t="s">
        <v>12</v>
      </c>
      <c r="C890" s="4" t="s">
        <v>11316</v>
      </c>
      <c r="D890" s="4" t="s">
        <v>11317</v>
      </c>
      <c r="E890" s="4" t="s">
        <v>11318</v>
      </c>
      <c r="F890" s="4" t="s">
        <v>5945</v>
      </c>
      <c r="G890" s="4" t="s">
        <v>2404</v>
      </c>
      <c r="H890" s="4" t="s">
        <v>17</v>
      </c>
      <c r="I890" s="6">
        <v>99</v>
      </c>
      <c r="J890" s="6" t="s">
        <v>276</v>
      </c>
      <c r="K890" s="11"/>
    </row>
    <row r="891" customHeight="1" spans="1:11">
      <c r="A891" s="4" t="s">
        <v>11319</v>
      </c>
      <c r="B891" s="4" t="s">
        <v>12</v>
      </c>
      <c r="C891" s="4" t="s">
        <v>11320</v>
      </c>
      <c r="D891" s="4" t="s">
        <v>11321</v>
      </c>
      <c r="E891" s="4"/>
      <c r="F891" s="4" t="s">
        <v>44</v>
      </c>
      <c r="G891" s="4" t="s">
        <v>2404</v>
      </c>
      <c r="H891" s="4" t="s">
        <v>17</v>
      </c>
      <c r="I891" s="6">
        <v>100</v>
      </c>
      <c r="J891" s="6" t="s">
        <v>285</v>
      </c>
    </row>
    <row r="892" customHeight="1" spans="1:11">
      <c r="A892" s="4" t="s">
        <v>11322</v>
      </c>
      <c r="B892" s="4" t="s">
        <v>12</v>
      </c>
      <c r="C892" s="4" t="s">
        <v>11323</v>
      </c>
      <c r="D892" s="4" t="s">
        <v>11324</v>
      </c>
      <c r="E892" s="4"/>
      <c r="F892" s="4" t="s">
        <v>44</v>
      </c>
      <c r="G892" s="4" t="s">
        <v>2404</v>
      </c>
      <c r="H892" s="4" t="s">
        <v>17</v>
      </c>
      <c r="I892" s="6">
        <v>100</v>
      </c>
      <c r="J892" s="6" t="s">
        <v>285</v>
      </c>
    </row>
    <row r="893" customHeight="1" spans="1:11">
      <c r="A893" s="4" t="s">
        <v>11325</v>
      </c>
      <c r="B893" s="4" t="s">
        <v>12</v>
      </c>
      <c r="C893" s="4" t="s">
        <v>11326</v>
      </c>
      <c r="D893" s="4" t="s">
        <v>11327</v>
      </c>
      <c r="E893" s="4"/>
      <c r="F893" s="4" t="s">
        <v>44</v>
      </c>
      <c r="G893" s="4" t="s">
        <v>2404</v>
      </c>
      <c r="H893" s="4" t="s">
        <v>17</v>
      </c>
      <c r="I893" s="6">
        <v>100</v>
      </c>
      <c r="J893" s="6" t="s">
        <v>285</v>
      </c>
    </row>
    <row r="894" customHeight="1" spans="1:11">
      <c r="A894" s="4" t="s">
        <v>11328</v>
      </c>
      <c r="B894" s="4" t="s">
        <v>12</v>
      </c>
      <c r="C894" s="4" t="s">
        <v>11329</v>
      </c>
      <c r="D894" s="4" t="s">
        <v>11330</v>
      </c>
      <c r="E894" s="4"/>
      <c r="F894" s="4" t="s">
        <v>8454</v>
      </c>
      <c r="G894" s="4" t="s">
        <v>2404</v>
      </c>
      <c r="H894" s="4" t="s">
        <v>17</v>
      </c>
      <c r="I894" s="6">
        <v>108</v>
      </c>
      <c r="J894" s="6" t="s">
        <v>291</v>
      </c>
    </row>
    <row r="895" customHeight="1" spans="1:11">
      <c r="A895" s="4" t="s">
        <v>11331</v>
      </c>
      <c r="B895" s="4" t="s">
        <v>12</v>
      </c>
      <c r="C895" s="4" t="s">
        <v>11332</v>
      </c>
      <c r="D895" s="4" t="s">
        <v>11333</v>
      </c>
      <c r="E895" s="4"/>
      <c r="F895" s="4" t="s">
        <v>44</v>
      </c>
      <c r="G895" s="4" t="s">
        <v>2404</v>
      </c>
      <c r="H895" s="4" t="s">
        <v>17</v>
      </c>
      <c r="I895" s="6">
        <v>109</v>
      </c>
      <c r="J895" s="6" t="s">
        <v>685</v>
      </c>
    </row>
    <row r="896" customHeight="1" spans="1:11">
      <c r="A896" s="4" t="s">
        <v>11334</v>
      </c>
      <c r="B896" s="4" t="s">
        <v>12</v>
      </c>
      <c r="C896" s="4" t="s">
        <v>11335</v>
      </c>
      <c r="D896" s="4" t="s">
        <v>11336</v>
      </c>
      <c r="E896" s="4"/>
      <c r="F896" s="4" t="s">
        <v>44</v>
      </c>
      <c r="G896" s="4" t="s">
        <v>2404</v>
      </c>
      <c r="H896" s="4" t="s">
        <v>17</v>
      </c>
      <c r="I896" s="6">
        <v>119</v>
      </c>
      <c r="J896" s="6" t="s">
        <v>1176</v>
      </c>
    </row>
    <row r="897" customHeight="1" spans="1:11">
      <c r="A897" s="4" t="s">
        <v>11337</v>
      </c>
      <c r="B897" s="4" t="s">
        <v>12</v>
      </c>
      <c r="C897" s="4" t="s">
        <v>11338</v>
      </c>
      <c r="D897" s="4" t="s">
        <v>11339</v>
      </c>
      <c r="E897" s="4"/>
      <c r="F897" s="4" t="s">
        <v>8454</v>
      </c>
      <c r="G897" s="4" t="s">
        <v>2404</v>
      </c>
      <c r="H897" s="4" t="s">
        <v>17</v>
      </c>
      <c r="I897" s="6">
        <v>128</v>
      </c>
      <c r="J897" s="6" t="s">
        <v>316</v>
      </c>
      <c r="K897" s="4"/>
    </row>
    <row r="898" customHeight="1" spans="1:11">
      <c r="A898" s="4" t="s">
        <v>11340</v>
      </c>
      <c r="B898" s="4" t="s">
        <v>12</v>
      </c>
      <c r="C898" s="4" t="s">
        <v>11341</v>
      </c>
      <c r="D898" s="4" t="s">
        <v>11342</v>
      </c>
      <c r="E898" s="4" t="s">
        <v>11343</v>
      </c>
      <c r="F898" s="4" t="s">
        <v>2867</v>
      </c>
      <c r="G898" s="4" t="s">
        <v>2404</v>
      </c>
      <c r="H898" s="4" t="s">
        <v>17</v>
      </c>
      <c r="I898" s="6">
        <v>128</v>
      </c>
      <c r="J898" s="6" t="s">
        <v>316</v>
      </c>
    </row>
    <row r="899" customHeight="1" spans="1:11">
      <c r="A899" s="4" t="s">
        <v>11344</v>
      </c>
      <c r="B899" s="4" t="s">
        <v>12</v>
      </c>
      <c r="C899" s="4" t="s">
        <v>11345</v>
      </c>
      <c r="D899" s="4" t="s">
        <v>11346</v>
      </c>
      <c r="E899" s="4"/>
      <c r="F899" s="4" t="s">
        <v>226</v>
      </c>
      <c r="G899" s="4" t="s">
        <v>2404</v>
      </c>
      <c r="H899" s="4" t="s">
        <v>17</v>
      </c>
      <c r="I899" s="6">
        <v>138</v>
      </c>
      <c r="J899" s="6" t="s">
        <v>524</v>
      </c>
      <c r="K899" s="4"/>
    </row>
    <row r="900" customHeight="1" spans="1:11">
      <c r="A900" s="4" t="s">
        <v>11347</v>
      </c>
      <c r="B900" s="4" t="s">
        <v>12</v>
      </c>
      <c r="C900" s="4" t="s">
        <v>11348</v>
      </c>
      <c r="D900" s="4" t="s">
        <v>11349</v>
      </c>
      <c r="E900" s="4"/>
      <c r="F900" s="4" t="s">
        <v>156</v>
      </c>
      <c r="G900" s="4" t="s">
        <v>2404</v>
      </c>
      <c r="H900" s="4" t="s">
        <v>17</v>
      </c>
      <c r="I900" s="6">
        <v>138</v>
      </c>
      <c r="J900" s="6" t="s">
        <v>524</v>
      </c>
    </row>
    <row r="901" customHeight="1" spans="1:11">
      <c r="A901" s="4" t="s">
        <v>11350</v>
      </c>
      <c r="B901" s="4" t="s">
        <v>12</v>
      </c>
      <c r="C901" s="4" t="s">
        <v>11351</v>
      </c>
      <c r="D901" s="4" t="s">
        <v>11352</v>
      </c>
      <c r="E901" s="4"/>
      <c r="F901" s="4" t="s">
        <v>226</v>
      </c>
      <c r="G901" s="4" t="s">
        <v>2404</v>
      </c>
      <c r="H901" s="4" t="s">
        <v>17</v>
      </c>
      <c r="I901" s="6">
        <v>138</v>
      </c>
      <c r="J901" s="6" t="s">
        <v>524</v>
      </c>
    </row>
    <row r="902" customHeight="1" spans="1:11">
      <c r="A902" s="4" t="s">
        <v>11353</v>
      </c>
      <c r="B902" s="4" t="s">
        <v>12</v>
      </c>
      <c r="C902" s="4" t="s">
        <v>11354</v>
      </c>
      <c r="D902" s="4" t="s">
        <v>11355</v>
      </c>
      <c r="E902" s="4"/>
      <c r="F902" s="4" t="s">
        <v>5814</v>
      </c>
      <c r="G902" s="4" t="s">
        <v>2404</v>
      </c>
      <c r="H902" s="4" t="s">
        <v>17</v>
      </c>
      <c r="I902" s="6">
        <v>159</v>
      </c>
      <c r="J902" s="6" t="s">
        <v>5019</v>
      </c>
    </row>
    <row r="903" customHeight="1" spans="1:11">
      <c r="A903" s="4" t="s">
        <v>11356</v>
      </c>
      <c r="B903" s="4" t="s">
        <v>12</v>
      </c>
      <c r="C903" s="4" t="s">
        <v>11357</v>
      </c>
      <c r="D903" s="4" t="s">
        <v>11358</v>
      </c>
      <c r="E903" s="4"/>
      <c r="F903" s="4" t="s">
        <v>226</v>
      </c>
      <c r="G903" s="4" t="s">
        <v>2404</v>
      </c>
      <c r="H903" s="4" t="s">
        <v>17</v>
      </c>
      <c r="I903" s="6">
        <v>168</v>
      </c>
      <c r="J903" s="6" t="s">
        <v>354</v>
      </c>
      <c r="K903" s="4"/>
    </row>
    <row r="904" customHeight="1" spans="1:11">
      <c r="A904" s="4" t="s">
        <v>11359</v>
      </c>
      <c r="B904" s="4" t="s">
        <v>12</v>
      </c>
      <c r="C904" s="4" t="s">
        <v>11360</v>
      </c>
      <c r="D904" s="4" t="s">
        <v>11361</v>
      </c>
      <c r="E904" s="4"/>
      <c r="F904" s="4" t="s">
        <v>226</v>
      </c>
      <c r="G904" s="4" t="s">
        <v>2404</v>
      </c>
      <c r="H904" s="4" t="s">
        <v>17</v>
      </c>
      <c r="I904" s="6">
        <v>168</v>
      </c>
      <c r="J904" s="6" t="s">
        <v>354</v>
      </c>
    </row>
    <row r="905" customHeight="1" spans="1:11">
      <c r="A905" s="4" t="s">
        <v>11362</v>
      </c>
      <c r="B905" s="4" t="s">
        <v>12</v>
      </c>
      <c r="C905" s="4" t="s">
        <v>11363</v>
      </c>
      <c r="D905" s="4" t="s">
        <v>11364</v>
      </c>
      <c r="E905" s="4"/>
      <c r="F905" s="4" t="s">
        <v>5420</v>
      </c>
      <c r="G905" s="4" t="s">
        <v>2434</v>
      </c>
      <c r="H905" s="4" t="s">
        <v>17</v>
      </c>
      <c r="I905" s="6">
        <v>48</v>
      </c>
      <c r="J905" s="6" t="s">
        <v>28</v>
      </c>
    </row>
    <row r="906" customHeight="1" spans="1:11">
      <c r="A906" s="4" t="s">
        <v>11365</v>
      </c>
      <c r="B906" s="4" t="s">
        <v>12</v>
      </c>
      <c r="C906" s="4" t="s">
        <v>11366</v>
      </c>
      <c r="D906" s="4" t="s">
        <v>11367</v>
      </c>
      <c r="E906" s="4"/>
      <c r="F906" s="4" t="s">
        <v>44</v>
      </c>
      <c r="G906" s="4" t="s">
        <v>2434</v>
      </c>
      <c r="H906" s="4" t="s">
        <v>17</v>
      </c>
      <c r="I906" s="6">
        <v>49</v>
      </c>
      <c r="J906" s="6" t="s">
        <v>39</v>
      </c>
    </row>
    <row r="907" customHeight="1" spans="1:11">
      <c r="A907" s="4" t="s">
        <v>11368</v>
      </c>
      <c r="B907" s="4" t="s">
        <v>12</v>
      </c>
      <c r="C907" s="4" t="s">
        <v>11369</v>
      </c>
      <c r="D907" s="4" t="s">
        <v>11370</v>
      </c>
      <c r="E907" s="4"/>
      <c r="F907" s="4" t="s">
        <v>44</v>
      </c>
      <c r="G907" s="4" t="s">
        <v>2434</v>
      </c>
      <c r="H907" s="4" t="s">
        <v>17</v>
      </c>
      <c r="I907" s="6">
        <v>59</v>
      </c>
      <c r="J907" s="6" t="s">
        <v>83</v>
      </c>
    </row>
    <row r="908" customHeight="1" spans="1:11">
      <c r="A908" s="4" t="s">
        <v>11371</v>
      </c>
      <c r="B908" s="4" t="s">
        <v>12</v>
      </c>
      <c r="C908" s="4" t="s">
        <v>11372</v>
      </c>
      <c r="D908" s="4" t="s">
        <v>11373</v>
      </c>
      <c r="E908" s="4"/>
      <c r="F908" s="4" t="s">
        <v>156</v>
      </c>
      <c r="G908" s="4" t="s">
        <v>2434</v>
      </c>
      <c r="H908" s="4" t="s">
        <v>17</v>
      </c>
      <c r="I908" s="6">
        <v>59.8</v>
      </c>
      <c r="J908" s="6" t="s">
        <v>88</v>
      </c>
    </row>
    <row r="909" customHeight="1" spans="1:11">
      <c r="A909" s="4" t="s">
        <v>11374</v>
      </c>
      <c r="B909" s="4" t="s">
        <v>12</v>
      </c>
      <c r="C909" s="4" t="s">
        <v>11375</v>
      </c>
      <c r="D909" s="4" t="s">
        <v>11376</v>
      </c>
      <c r="E909" s="4"/>
      <c r="F909" s="4" t="s">
        <v>695</v>
      </c>
      <c r="G909" s="4" t="s">
        <v>2434</v>
      </c>
      <c r="H909" s="4" t="s">
        <v>17</v>
      </c>
      <c r="I909" s="6">
        <v>65</v>
      </c>
      <c r="J909" s="6" t="s">
        <v>896</v>
      </c>
    </row>
    <row r="910" customHeight="1" spans="1:11">
      <c r="A910" s="4" t="s">
        <v>11377</v>
      </c>
      <c r="B910" s="4" t="s">
        <v>12</v>
      </c>
      <c r="C910" s="4" t="s">
        <v>11378</v>
      </c>
      <c r="D910" s="4" t="s">
        <v>11379</v>
      </c>
      <c r="E910" s="4" t="s">
        <v>11380</v>
      </c>
      <c r="F910" s="4" t="s">
        <v>5755</v>
      </c>
      <c r="G910" s="4" t="s">
        <v>2434</v>
      </c>
      <c r="H910" s="4" t="s">
        <v>17</v>
      </c>
      <c r="I910" s="6">
        <v>68</v>
      </c>
      <c r="J910" s="6" t="s">
        <v>93</v>
      </c>
      <c r="K910" s="4"/>
    </row>
    <row r="911" customHeight="1" spans="1:11">
      <c r="A911" s="4" t="s">
        <v>11381</v>
      </c>
      <c r="B911" s="4" t="s">
        <v>12</v>
      </c>
      <c r="C911" s="4" t="s">
        <v>11382</v>
      </c>
      <c r="D911" s="4" t="s">
        <v>11383</v>
      </c>
      <c r="E911" s="4"/>
      <c r="F911" s="4" t="s">
        <v>44</v>
      </c>
      <c r="G911" s="4" t="s">
        <v>2434</v>
      </c>
      <c r="H911" s="4" t="s">
        <v>17</v>
      </c>
      <c r="I911" s="6">
        <v>68</v>
      </c>
      <c r="J911" s="6" t="s">
        <v>93</v>
      </c>
    </row>
    <row r="912" customHeight="1" spans="1:11">
      <c r="A912" s="4" t="s">
        <v>11384</v>
      </c>
      <c r="B912" s="4" t="s">
        <v>12</v>
      </c>
      <c r="C912" s="4" t="s">
        <v>11385</v>
      </c>
      <c r="D912" s="4" t="s">
        <v>11386</v>
      </c>
      <c r="E912" s="4"/>
      <c r="F912" s="4" t="s">
        <v>226</v>
      </c>
      <c r="G912" s="4" t="s">
        <v>2434</v>
      </c>
      <c r="H912" s="4" t="s">
        <v>17</v>
      </c>
      <c r="I912" s="6">
        <v>68</v>
      </c>
      <c r="J912" s="6" t="s">
        <v>93</v>
      </c>
    </row>
    <row r="913" customHeight="1" spans="1:11">
      <c r="A913" s="4" t="s">
        <v>11387</v>
      </c>
      <c r="B913" s="4" t="s">
        <v>12</v>
      </c>
      <c r="C913" s="4" t="s">
        <v>11388</v>
      </c>
      <c r="D913" s="4" t="s">
        <v>11389</v>
      </c>
      <c r="E913" s="4"/>
      <c r="F913" s="4" t="s">
        <v>44</v>
      </c>
      <c r="G913" s="4" t="s">
        <v>2434</v>
      </c>
      <c r="H913" s="4" t="s">
        <v>17</v>
      </c>
      <c r="I913" s="6">
        <v>69</v>
      </c>
      <c r="J913" s="6" t="s">
        <v>112</v>
      </c>
    </row>
    <row r="914" customHeight="1" spans="1:11">
      <c r="A914" s="4" t="s">
        <v>11390</v>
      </c>
      <c r="B914" s="4" t="s">
        <v>12</v>
      </c>
      <c r="C914" s="4" t="s">
        <v>11391</v>
      </c>
      <c r="D914" s="4" t="s">
        <v>11392</v>
      </c>
      <c r="E914" s="4"/>
      <c r="F914" s="4" t="s">
        <v>98</v>
      </c>
      <c r="G914" s="4" t="s">
        <v>2434</v>
      </c>
      <c r="H914" s="4" t="s">
        <v>17</v>
      </c>
      <c r="I914" s="6">
        <v>69</v>
      </c>
      <c r="J914" s="6" t="s">
        <v>112</v>
      </c>
    </row>
    <row r="915" customHeight="1" spans="1:11">
      <c r="A915" s="4" t="s">
        <v>11393</v>
      </c>
      <c r="B915" s="4" t="s">
        <v>12</v>
      </c>
      <c r="C915" s="4" t="s">
        <v>11394</v>
      </c>
      <c r="D915" s="4" t="s">
        <v>11395</v>
      </c>
      <c r="E915" s="4"/>
      <c r="F915" s="4" t="s">
        <v>111</v>
      </c>
      <c r="G915" s="4" t="s">
        <v>2434</v>
      </c>
      <c r="H915" s="4" t="s">
        <v>17</v>
      </c>
      <c r="I915" s="6">
        <v>69</v>
      </c>
      <c r="J915" s="6" t="s">
        <v>112</v>
      </c>
    </row>
    <row r="916" customHeight="1" spans="1:11">
      <c r="A916" s="4" t="s">
        <v>11396</v>
      </c>
      <c r="B916" s="4" t="s">
        <v>12</v>
      </c>
      <c r="C916" s="4" t="s">
        <v>11397</v>
      </c>
      <c r="D916" s="4" t="s">
        <v>11398</v>
      </c>
      <c r="E916" s="4"/>
      <c r="F916" s="4" t="s">
        <v>111</v>
      </c>
      <c r="G916" s="4" t="s">
        <v>2434</v>
      </c>
      <c r="H916" s="4" t="s">
        <v>17</v>
      </c>
      <c r="I916" s="6">
        <v>69</v>
      </c>
      <c r="J916" s="6" t="s">
        <v>112</v>
      </c>
    </row>
    <row r="917" customHeight="1" spans="1:11">
      <c r="A917" s="4" t="s">
        <v>11399</v>
      </c>
      <c r="B917" s="4" t="s">
        <v>12</v>
      </c>
      <c r="C917" s="4" t="s">
        <v>11400</v>
      </c>
      <c r="D917" s="4" t="s">
        <v>11401</v>
      </c>
      <c r="E917" s="4"/>
      <c r="F917" s="4" t="s">
        <v>44</v>
      </c>
      <c r="G917" s="4" t="s">
        <v>2434</v>
      </c>
      <c r="H917" s="4" t="s">
        <v>17</v>
      </c>
      <c r="I917" s="6">
        <v>69.8</v>
      </c>
      <c r="J917" s="6" t="s">
        <v>138</v>
      </c>
    </row>
    <row r="918" customHeight="1" spans="1:11">
      <c r="A918" s="4" t="s">
        <v>11402</v>
      </c>
      <c r="B918" s="4" t="s">
        <v>12</v>
      </c>
      <c r="C918" s="4" t="s">
        <v>11403</v>
      </c>
      <c r="D918" s="4" t="s">
        <v>11404</v>
      </c>
      <c r="E918" s="4"/>
      <c r="F918" s="4" t="s">
        <v>44</v>
      </c>
      <c r="G918" s="4" t="s">
        <v>2434</v>
      </c>
      <c r="H918" s="4" t="s">
        <v>17</v>
      </c>
      <c r="I918" s="6">
        <v>69.8</v>
      </c>
      <c r="J918" s="6" t="s">
        <v>138</v>
      </c>
    </row>
    <row r="919" customHeight="1" spans="1:11">
      <c r="A919" s="4" t="s">
        <v>11405</v>
      </c>
      <c r="B919" s="4" t="s">
        <v>12</v>
      </c>
      <c r="C919" s="4" t="s">
        <v>11406</v>
      </c>
      <c r="D919" s="4" t="s">
        <v>11407</v>
      </c>
      <c r="E919" s="4"/>
      <c r="F919" s="4" t="s">
        <v>460</v>
      </c>
      <c r="G919" s="4" t="s">
        <v>2434</v>
      </c>
      <c r="H919" s="4" t="s">
        <v>17</v>
      </c>
      <c r="I919" s="6">
        <v>69.8</v>
      </c>
      <c r="J919" s="6" t="s">
        <v>138</v>
      </c>
    </row>
    <row r="920" customHeight="1" spans="1:11">
      <c r="A920" s="4" t="s">
        <v>11408</v>
      </c>
      <c r="B920" s="4" t="s">
        <v>12</v>
      </c>
      <c r="C920" s="4" t="s">
        <v>11409</v>
      </c>
      <c r="D920" s="4" t="s">
        <v>11410</v>
      </c>
      <c r="E920" s="4"/>
      <c r="F920" s="4" t="s">
        <v>460</v>
      </c>
      <c r="G920" s="4" t="s">
        <v>2434</v>
      </c>
      <c r="H920" s="4" t="s">
        <v>17</v>
      </c>
      <c r="I920" s="6">
        <v>69.8</v>
      </c>
      <c r="J920" s="6" t="s">
        <v>138</v>
      </c>
    </row>
    <row r="921" customHeight="1" spans="1:11">
      <c r="A921" s="4" t="s">
        <v>11411</v>
      </c>
      <c r="B921" s="4" t="s">
        <v>12</v>
      </c>
      <c r="C921" s="4" t="s">
        <v>11412</v>
      </c>
      <c r="D921" s="4" t="s">
        <v>11413</v>
      </c>
      <c r="E921" s="4"/>
      <c r="F921" s="4" t="s">
        <v>44</v>
      </c>
      <c r="G921" s="4" t="s">
        <v>2434</v>
      </c>
      <c r="H921" s="4" t="s">
        <v>17</v>
      </c>
      <c r="I921" s="6">
        <v>69.8</v>
      </c>
      <c r="J921" s="6" t="s">
        <v>138</v>
      </c>
    </row>
    <row r="922" customHeight="1" spans="1:11">
      <c r="A922" s="4" t="s">
        <v>11414</v>
      </c>
      <c r="B922" s="4" t="s">
        <v>12</v>
      </c>
      <c r="C922" s="4" t="s">
        <v>11415</v>
      </c>
      <c r="D922" s="4" t="s">
        <v>11416</v>
      </c>
      <c r="E922" s="4"/>
      <c r="F922" s="4" t="s">
        <v>98</v>
      </c>
      <c r="G922" s="4" t="s">
        <v>2434</v>
      </c>
      <c r="H922" s="4" t="s">
        <v>17</v>
      </c>
      <c r="I922" s="6">
        <v>79</v>
      </c>
      <c r="J922" s="6" t="s">
        <v>173</v>
      </c>
      <c r="K922" s="4"/>
    </row>
    <row r="923" customHeight="1" spans="1:11">
      <c r="A923" s="4" t="s">
        <v>11417</v>
      </c>
      <c r="B923" s="4" t="s">
        <v>12</v>
      </c>
      <c r="C923" s="4" t="s">
        <v>11418</v>
      </c>
      <c r="D923" s="4" t="s">
        <v>11419</v>
      </c>
      <c r="E923" s="4"/>
      <c r="F923" s="4" t="s">
        <v>44</v>
      </c>
      <c r="G923" s="4" t="s">
        <v>2434</v>
      </c>
      <c r="H923" s="4" t="s">
        <v>17</v>
      </c>
      <c r="I923" s="6">
        <v>79</v>
      </c>
      <c r="J923" s="6" t="s">
        <v>173</v>
      </c>
    </row>
    <row r="924" customHeight="1" spans="1:11">
      <c r="A924" s="4" t="s">
        <v>11420</v>
      </c>
      <c r="B924" s="4" t="s">
        <v>12</v>
      </c>
      <c r="C924" s="4" t="s">
        <v>11421</v>
      </c>
      <c r="D924" s="4" t="s">
        <v>11422</v>
      </c>
      <c r="E924" s="4"/>
      <c r="F924" s="4" t="s">
        <v>44</v>
      </c>
      <c r="G924" s="4" t="s">
        <v>2434</v>
      </c>
      <c r="H924" s="4" t="s">
        <v>17</v>
      </c>
      <c r="I924" s="6">
        <v>79</v>
      </c>
      <c r="J924" s="6" t="s">
        <v>173</v>
      </c>
    </row>
    <row r="925" customHeight="1" spans="1:11">
      <c r="A925" s="4" t="s">
        <v>11423</v>
      </c>
      <c r="B925" s="4" t="s">
        <v>12</v>
      </c>
      <c r="C925" s="4" t="s">
        <v>11424</v>
      </c>
      <c r="D925" s="4" t="s">
        <v>11425</v>
      </c>
      <c r="E925" s="4"/>
      <c r="F925" s="4" t="s">
        <v>98</v>
      </c>
      <c r="G925" s="4" t="s">
        <v>2434</v>
      </c>
      <c r="H925" s="4" t="s">
        <v>17</v>
      </c>
      <c r="I925" s="6">
        <v>79</v>
      </c>
      <c r="J925" s="6" t="s">
        <v>173</v>
      </c>
    </row>
    <row r="926" customHeight="1" spans="1:11">
      <c r="A926" s="4" t="s">
        <v>11426</v>
      </c>
      <c r="B926" s="4" t="s">
        <v>12</v>
      </c>
      <c r="C926" s="4" t="s">
        <v>11427</v>
      </c>
      <c r="D926" s="4" t="s">
        <v>11428</v>
      </c>
      <c r="E926" s="4"/>
      <c r="F926" s="4" t="s">
        <v>226</v>
      </c>
      <c r="G926" s="4" t="s">
        <v>2434</v>
      </c>
      <c r="H926" s="4" t="s">
        <v>17</v>
      </c>
      <c r="I926" s="6">
        <v>79.8</v>
      </c>
      <c r="J926" s="6" t="s">
        <v>198</v>
      </c>
      <c r="K926" s="4"/>
    </row>
    <row r="927" customHeight="1" spans="1:11">
      <c r="A927" s="4" t="s">
        <v>11429</v>
      </c>
      <c r="B927" s="4" t="s">
        <v>12</v>
      </c>
      <c r="C927" s="4" t="s">
        <v>11430</v>
      </c>
      <c r="D927" s="4" t="s">
        <v>11431</v>
      </c>
      <c r="E927" s="4"/>
      <c r="F927" s="4" t="s">
        <v>98</v>
      </c>
      <c r="G927" s="4" t="s">
        <v>2434</v>
      </c>
      <c r="H927" s="4" t="s">
        <v>17</v>
      </c>
      <c r="I927" s="6">
        <v>79.8</v>
      </c>
      <c r="J927" s="6" t="s">
        <v>198</v>
      </c>
    </row>
    <row r="928" customHeight="1" spans="1:11">
      <c r="A928" s="4" t="s">
        <v>11432</v>
      </c>
      <c r="B928" s="4" t="s">
        <v>12</v>
      </c>
      <c r="C928" s="4" t="s">
        <v>11433</v>
      </c>
      <c r="D928" s="4" t="s">
        <v>11434</v>
      </c>
      <c r="E928" s="4" t="s">
        <v>9069</v>
      </c>
      <c r="F928" s="4" t="s">
        <v>44</v>
      </c>
      <c r="G928" s="4" t="s">
        <v>2434</v>
      </c>
      <c r="H928" s="4" t="s">
        <v>17</v>
      </c>
      <c r="I928" s="6">
        <v>79.8</v>
      </c>
      <c r="J928" s="6" t="s">
        <v>198</v>
      </c>
    </row>
    <row r="929" customHeight="1" spans="1:11">
      <c r="A929" s="4" t="s">
        <v>11435</v>
      </c>
      <c r="B929" s="4" t="s">
        <v>12</v>
      </c>
      <c r="C929" s="4" t="s">
        <v>11436</v>
      </c>
      <c r="D929" s="4" t="s">
        <v>11437</v>
      </c>
      <c r="E929" s="4"/>
      <c r="F929" s="4" t="s">
        <v>460</v>
      </c>
      <c r="G929" s="4" t="s">
        <v>2434</v>
      </c>
      <c r="H929" s="4" t="s">
        <v>17</v>
      </c>
      <c r="I929" s="6">
        <v>79.8</v>
      </c>
      <c r="J929" s="6" t="s">
        <v>198</v>
      </c>
    </row>
    <row r="930" customHeight="1" spans="1:11">
      <c r="A930" s="4" t="s">
        <v>11438</v>
      </c>
      <c r="B930" s="4" t="s">
        <v>12</v>
      </c>
      <c r="C930" s="4" t="s">
        <v>11439</v>
      </c>
      <c r="D930" s="4" t="s">
        <v>11440</v>
      </c>
      <c r="E930" s="4"/>
      <c r="F930" s="4" t="s">
        <v>5755</v>
      </c>
      <c r="G930" s="4" t="s">
        <v>2434</v>
      </c>
      <c r="H930" s="4" t="s">
        <v>17</v>
      </c>
      <c r="I930" s="6">
        <v>88</v>
      </c>
      <c r="J930" s="6" t="s">
        <v>217</v>
      </c>
    </row>
    <row r="931" customHeight="1" spans="1:11">
      <c r="A931" s="4" t="s">
        <v>11441</v>
      </c>
      <c r="B931" s="4" t="s">
        <v>12</v>
      </c>
      <c r="C931" s="4" t="s">
        <v>11442</v>
      </c>
      <c r="D931" s="4" t="s">
        <v>11443</v>
      </c>
      <c r="E931" s="4"/>
      <c r="F931" s="4" t="s">
        <v>5253</v>
      </c>
      <c r="G931" s="4" t="s">
        <v>2434</v>
      </c>
      <c r="H931" s="4" t="s">
        <v>17</v>
      </c>
      <c r="I931" s="6">
        <v>89</v>
      </c>
      <c r="J931" s="6" t="s">
        <v>239</v>
      </c>
      <c r="K931" s="4"/>
    </row>
    <row r="932" customHeight="1" spans="1:11">
      <c r="A932" s="4" t="s">
        <v>11444</v>
      </c>
      <c r="B932" s="4" t="s">
        <v>12</v>
      </c>
      <c r="C932" s="4" t="s">
        <v>11445</v>
      </c>
      <c r="D932" s="4" t="s">
        <v>11446</v>
      </c>
      <c r="E932" s="4"/>
      <c r="F932" s="4" t="s">
        <v>44</v>
      </c>
      <c r="G932" s="4" t="s">
        <v>2434</v>
      </c>
      <c r="H932" s="4" t="s">
        <v>17</v>
      </c>
      <c r="I932" s="6">
        <v>89</v>
      </c>
      <c r="J932" s="6" t="s">
        <v>239</v>
      </c>
    </row>
    <row r="933" customHeight="1" spans="1:11">
      <c r="A933" s="4" t="s">
        <v>11447</v>
      </c>
      <c r="B933" s="4" t="s">
        <v>12</v>
      </c>
      <c r="C933" s="4" t="s">
        <v>11448</v>
      </c>
      <c r="D933" s="4" t="s">
        <v>11449</v>
      </c>
      <c r="E933" s="4"/>
      <c r="F933" s="4" t="s">
        <v>156</v>
      </c>
      <c r="G933" s="4" t="s">
        <v>2434</v>
      </c>
      <c r="H933" s="4" t="s">
        <v>17</v>
      </c>
      <c r="I933" s="6">
        <v>89</v>
      </c>
      <c r="J933" s="6" t="s">
        <v>239</v>
      </c>
    </row>
    <row r="934" customHeight="1" spans="1:11">
      <c r="A934" s="4" t="s">
        <v>11450</v>
      </c>
      <c r="B934" s="4" t="s">
        <v>12</v>
      </c>
      <c r="C934" s="4" t="s">
        <v>11451</v>
      </c>
      <c r="D934" s="4" t="s">
        <v>11452</v>
      </c>
      <c r="E934" s="4"/>
      <c r="F934" s="4" t="s">
        <v>44</v>
      </c>
      <c r="G934" s="4" t="s">
        <v>2434</v>
      </c>
      <c r="H934" s="4" t="s">
        <v>17</v>
      </c>
      <c r="I934" s="6">
        <v>89</v>
      </c>
      <c r="J934" s="6" t="s">
        <v>239</v>
      </c>
    </row>
    <row r="935" s="11" customFormat="1" customHeight="1" spans="1:11">
      <c r="A935" s="4" t="s">
        <v>11453</v>
      </c>
      <c r="B935" s="4" t="s">
        <v>12</v>
      </c>
      <c r="C935" s="4" t="s">
        <v>11454</v>
      </c>
      <c r="D935" s="4" t="s">
        <v>11455</v>
      </c>
      <c r="E935" s="4"/>
      <c r="F935" s="4" t="s">
        <v>460</v>
      </c>
      <c r="G935" s="4" t="s">
        <v>2434</v>
      </c>
      <c r="H935" s="4" t="s">
        <v>17</v>
      </c>
      <c r="I935" s="6">
        <v>89.8</v>
      </c>
      <c r="J935" s="6" t="s">
        <v>680</v>
      </c>
      <c r="K935" s="4"/>
    </row>
    <row r="936" customHeight="1" spans="1:11">
      <c r="A936" s="4" t="s">
        <v>11456</v>
      </c>
      <c r="B936" s="4" t="s">
        <v>12</v>
      </c>
      <c r="C936" s="4" t="s">
        <v>11457</v>
      </c>
      <c r="D936" s="4" t="s">
        <v>11458</v>
      </c>
      <c r="E936" s="4"/>
      <c r="F936" s="4" t="s">
        <v>5495</v>
      </c>
      <c r="G936" s="4" t="s">
        <v>2434</v>
      </c>
      <c r="H936" s="4" t="s">
        <v>17</v>
      </c>
      <c r="I936" s="6">
        <v>98</v>
      </c>
      <c r="J936" s="6" t="s">
        <v>254</v>
      </c>
    </row>
    <row r="937" customHeight="1" spans="1:11">
      <c r="A937" s="4" t="s">
        <v>11459</v>
      </c>
      <c r="B937" s="4" t="s">
        <v>12</v>
      </c>
      <c r="C937" s="4" t="s">
        <v>11460</v>
      </c>
      <c r="D937" s="4" t="s">
        <v>11461</v>
      </c>
      <c r="E937" s="4"/>
      <c r="F937" s="4" t="s">
        <v>98</v>
      </c>
      <c r="G937" s="4" t="s">
        <v>2434</v>
      </c>
      <c r="H937" s="4" t="s">
        <v>17</v>
      </c>
      <c r="I937" s="6">
        <v>98</v>
      </c>
      <c r="J937" s="6" t="s">
        <v>254</v>
      </c>
    </row>
    <row r="938" customHeight="1" spans="1:11">
      <c r="A938" s="4" t="s">
        <v>11462</v>
      </c>
      <c r="B938" s="4" t="s">
        <v>12</v>
      </c>
      <c r="C938" s="4" t="s">
        <v>11463</v>
      </c>
      <c r="D938" s="4" t="s">
        <v>11464</v>
      </c>
      <c r="E938" s="4"/>
      <c r="F938" s="4" t="s">
        <v>44</v>
      </c>
      <c r="G938" s="4" t="s">
        <v>2434</v>
      </c>
      <c r="H938" s="4" t="s">
        <v>17</v>
      </c>
      <c r="I938" s="6">
        <v>98</v>
      </c>
      <c r="J938" s="6" t="s">
        <v>254</v>
      </c>
    </row>
    <row r="939" customHeight="1" spans="1:11">
      <c r="A939" s="4" t="s">
        <v>11465</v>
      </c>
      <c r="B939" s="4" t="s">
        <v>12</v>
      </c>
      <c r="C939" s="4" t="s">
        <v>11466</v>
      </c>
      <c r="D939" s="4" t="s">
        <v>11467</v>
      </c>
      <c r="E939" s="4"/>
      <c r="F939" s="4" t="s">
        <v>226</v>
      </c>
      <c r="G939" s="4" t="s">
        <v>2434</v>
      </c>
      <c r="H939" s="4" t="s">
        <v>17</v>
      </c>
      <c r="I939" s="6">
        <v>99</v>
      </c>
      <c r="J939" s="6" t="s">
        <v>276</v>
      </c>
      <c r="K939" s="4"/>
    </row>
    <row r="940" customHeight="1" spans="1:11">
      <c r="A940" s="4" t="s">
        <v>11468</v>
      </c>
      <c r="B940" s="4" t="s">
        <v>12</v>
      </c>
      <c r="C940" s="4" t="s">
        <v>11469</v>
      </c>
      <c r="D940" s="4" t="s">
        <v>11470</v>
      </c>
      <c r="E940" s="4"/>
      <c r="F940" s="4" t="s">
        <v>226</v>
      </c>
      <c r="G940" s="4" t="s">
        <v>2434</v>
      </c>
      <c r="H940" s="4" t="s">
        <v>17</v>
      </c>
      <c r="I940" s="6">
        <v>99</v>
      </c>
      <c r="J940" s="6" t="s">
        <v>276</v>
      </c>
      <c r="K940" s="4"/>
    </row>
    <row r="941" customHeight="1" spans="1:11">
      <c r="A941" s="4" t="s">
        <v>11471</v>
      </c>
      <c r="B941" s="4" t="s">
        <v>12</v>
      </c>
      <c r="C941" s="4" t="s">
        <v>11472</v>
      </c>
      <c r="D941" s="4" t="s">
        <v>11473</v>
      </c>
      <c r="E941" s="4"/>
      <c r="F941" s="4" t="s">
        <v>98</v>
      </c>
      <c r="G941" s="4" t="s">
        <v>2434</v>
      </c>
      <c r="H941" s="4" t="s">
        <v>17</v>
      </c>
      <c r="I941" s="6">
        <v>99</v>
      </c>
      <c r="J941" s="6" t="s">
        <v>276</v>
      </c>
      <c r="K941" s="4"/>
    </row>
    <row r="942" customHeight="1" spans="1:11">
      <c r="A942" s="4" t="s">
        <v>11474</v>
      </c>
      <c r="B942" s="4" t="s">
        <v>12</v>
      </c>
      <c r="C942" s="4" t="s">
        <v>11475</v>
      </c>
      <c r="D942" s="4" t="s">
        <v>11476</v>
      </c>
      <c r="E942" s="4"/>
      <c r="F942" s="4" t="s">
        <v>226</v>
      </c>
      <c r="G942" s="4" t="s">
        <v>2434</v>
      </c>
      <c r="H942" s="4" t="s">
        <v>17</v>
      </c>
      <c r="I942" s="6">
        <v>99</v>
      </c>
      <c r="J942" s="6" t="s">
        <v>276</v>
      </c>
    </row>
    <row r="943" customHeight="1" spans="1:11">
      <c r="A943" s="4" t="s">
        <v>11477</v>
      </c>
      <c r="B943" s="4" t="s">
        <v>12</v>
      </c>
      <c r="C943" s="4" t="s">
        <v>11478</v>
      </c>
      <c r="D943" s="4" t="s">
        <v>11479</v>
      </c>
      <c r="E943" s="4"/>
      <c r="F943" s="4" t="s">
        <v>98</v>
      </c>
      <c r="G943" s="4" t="s">
        <v>2434</v>
      </c>
      <c r="H943" s="4" t="s">
        <v>17</v>
      </c>
      <c r="I943" s="6">
        <v>99</v>
      </c>
      <c r="J943" s="6" t="s">
        <v>276</v>
      </c>
    </row>
    <row r="944" customHeight="1" spans="1:11">
      <c r="A944" s="4" t="s">
        <v>11480</v>
      </c>
      <c r="B944" s="4" t="s">
        <v>12</v>
      </c>
      <c r="C944" s="4" t="s">
        <v>11481</v>
      </c>
      <c r="D944" s="4" t="s">
        <v>11482</v>
      </c>
      <c r="E944" s="4"/>
      <c r="F944" s="4" t="s">
        <v>44</v>
      </c>
      <c r="G944" s="4" t="s">
        <v>2434</v>
      </c>
      <c r="H944" s="4" t="s">
        <v>17</v>
      </c>
      <c r="I944" s="6">
        <v>99</v>
      </c>
      <c r="J944" s="6" t="s">
        <v>276</v>
      </c>
    </row>
    <row r="945" customHeight="1" spans="1:11">
      <c r="A945" s="4" t="s">
        <v>11483</v>
      </c>
      <c r="B945" s="4" t="s">
        <v>12</v>
      </c>
      <c r="C945" s="4" t="s">
        <v>11484</v>
      </c>
      <c r="D945" s="4" t="s">
        <v>11485</v>
      </c>
      <c r="E945" s="4"/>
      <c r="F945" s="4" t="s">
        <v>44</v>
      </c>
      <c r="G945" s="4" t="s">
        <v>2434</v>
      </c>
      <c r="H945" s="4" t="s">
        <v>17</v>
      </c>
      <c r="I945" s="6">
        <v>99</v>
      </c>
      <c r="J945" s="6" t="s">
        <v>276</v>
      </c>
    </row>
    <row r="946" customHeight="1" spans="1:11">
      <c r="A946" s="4" t="s">
        <v>11486</v>
      </c>
      <c r="B946" s="4" t="s">
        <v>12</v>
      </c>
      <c r="C946" s="4" t="s">
        <v>11487</v>
      </c>
      <c r="D946" s="4" t="s">
        <v>11488</v>
      </c>
      <c r="E946" s="4"/>
      <c r="F946" s="4" t="s">
        <v>226</v>
      </c>
      <c r="G946" s="4" t="s">
        <v>2434</v>
      </c>
      <c r="H946" s="4" t="s">
        <v>17</v>
      </c>
      <c r="I946" s="6">
        <v>108</v>
      </c>
      <c r="J946" s="6" t="s">
        <v>291</v>
      </c>
      <c r="K946" s="4"/>
    </row>
    <row r="947" customHeight="1" spans="1:11">
      <c r="A947" s="4" t="s">
        <v>11489</v>
      </c>
      <c r="B947" s="4" t="s">
        <v>12</v>
      </c>
      <c r="C947" s="4" t="s">
        <v>11490</v>
      </c>
      <c r="D947" s="4" t="s">
        <v>11491</v>
      </c>
      <c r="E947" s="4" t="s">
        <v>11492</v>
      </c>
      <c r="F947" s="4" t="s">
        <v>5710</v>
      </c>
      <c r="G947" s="4" t="s">
        <v>2434</v>
      </c>
      <c r="H947" s="4" t="s">
        <v>17</v>
      </c>
      <c r="I947" s="6">
        <v>109.9</v>
      </c>
      <c r="J947" s="6" t="s">
        <v>9158</v>
      </c>
      <c r="K947" s="4"/>
    </row>
    <row r="948" s="11" customFormat="1" customHeight="1" spans="1:11">
      <c r="A948" s="4" t="s">
        <v>11493</v>
      </c>
      <c r="B948" s="4" t="s">
        <v>12</v>
      </c>
      <c r="C948" s="4" t="s">
        <v>11494</v>
      </c>
      <c r="D948" s="4" t="s">
        <v>11495</v>
      </c>
      <c r="E948" s="4"/>
      <c r="F948" s="4" t="s">
        <v>226</v>
      </c>
      <c r="G948" s="4" t="s">
        <v>2434</v>
      </c>
      <c r="H948" s="4" t="s">
        <v>17</v>
      </c>
      <c r="I948" s="6">
        <v>128</v>
      </c>
      <c r="J948" s="6" t="s">
        <v>316</v>
      </c>
      <c r="K948" s="4"/>
    </row>
    <row r="949" customHeight="1" spans="1:11">
      <c r="A949" s="4" t="s">
        <v>11496</v>
      </c>
      <c r="B949" s="4" t="s">
        <v>12</v>
      </c>
      <c r="C949" s="4" t="s">
        <v>11497</v>
      </c>
      <c r="D949" s="4" t="s">
        <v>11498</v>
      </c>
      <c r="E949" s="4" t="s">
        <v>11499</v>
      </c>
      <c r="F949" s="4" t="s">
        <v>44</v>
      </c>
      <c r="G949" s="4" t="s">
        <v>2434</v>
      </c>
      <c r="H949" s="4" t="s">
        <v>17</v>
      </c>
      <c r="I949" s="6">
        <v>158</v>
      </c>
      <c r="J949" s="6" t="s">
        <v>340</v>
      </c>
    </row>
    <row r="950" customHeight="1" spans="1:11">
      <c r="A950" s="4" t="s">
        <v>11500</v>
      </c>
      <c r="B950" s="4" t="s">
        <v>12</v>
      </c>
      <c r="C950" s="4" t="s">
        <v>11501</v>
      </c>
      <c r="D950" s="4" t="s">
        <v>11502</v>
      </c>
      <c r="E950" s="4"/>
      <c r="F950" s="4" t="s">
        <v>156</v>
      </c>
      <c r="G950" s="4" t="s">
        <v>2500</v>
      </c>
      <c r="H950" s="4" t="s">
        <v>17</v>
      </c>
      <c r="I950" s="6">
        <v>49.8</v>
      </c>
      <c r="J950" s="6" t="s">
        <v>60</v>
      </c>
    </row>
    <row r="951" customHeight="1" spans="1:11">
      <c r="A951" s="4" t="s">
        <v>11503</v>
      </c>
      <c r="B951" s="4" t="s">
        <v>12</v>
      </c>
      <c r="C951" s="4" t="s">
        <v>11504</v>
      </c>
      <c r="D951" s="4" t="s">
        <v>11505</v>
      </c>
      <c r="E951" s="4"/>
      <c r="F951" s="4" t="s">
        <v>44</v>
      </c>
      <c r="G951" s="4" t="s">
        <v>2500</v>
      </c>
      <c r="H951" s="4" t="s">
        <v>17</v>
      </c>
      <c r="I951" s="6">
        <v>59.8</v>
      </c>
      <c r="J951" s="6" t="s">
        <v>88</v>
      </c>
    </row>
    <row r="952" s="1" customFormat="1" customHeight="1" spans="1:11">
      <c r="A952" s="4" t="s">
        <v>11506</v>
      </c>
      <c r="B952" s="4" t="s">
        <v>12</v>
      </c>
      <c r="C952" s="4" t="s">
        <v>11507</v>
      </c>
      <c r="D952" s="4" t="s">
        <v>11508</v>
      </c>
      <c r="E952" s="4" t="s">
        <v>11509</v>
      </c>
      <c r="F952" s="4" t="s">
        <v>5668</v>
      </c>
      <c r="G952" s="4" t="s">
        <v>2500</v>
      </c>
      <c r="H952" s="4" t="s">
        <v>17</v>
      </c>
      <c r="I952" s="6">
        <v>69.9</v>
      </c>
      <c r="J952" s="6" t="s">
        <v>157</v>
      </c>
      <c r="K952" s="2"/>
    </row>
    <row r="953" s="11" customFormat="1" customHeight="1" spans="1:11">
      <c r="A953" s="4" t="s">
        <v>11510</v>
      </c>
      <c r="B953" s="4" t="s">
        <v>12</v>
      </c>
      <c r="C953" s="4" t="s">
        <v>11511</v>
      </c>
      <c r="D953" s="4" t="s">
        <v>11512</v>
      </c>
      <c r="E953" s="4"/>
      <c r="F953" s="4" t="s">
        <v>226</v>
      </c>
      <c r="G953" s="4" t="s">
        <v>2500</v>
      </c>
      <c r="H953" s="4" t="s">
        <v>17</v>
      </c>
      <c r="I953" s="6">
        <v>79.9</v>
      </c>
      <c r="J953" s="6" t="s">
        <v>3841</v>
      </c>
      <c r="K953" s="2"/>
    </row>
    <row r="954" ht="22.5" customHeight="1" spans="1:11">
      <c r="A954" s="4"/>
      <c r="B954" s="4"/>
      <c r="C954" s="4"/>
      <c r="D954" s="4"/>
      <c r="E954" s="4"/>
      <c r="F954" s="4"/>
      <c r="G954" s="4"/>
      <c r="H954" s="4"/>
      <c r="I954" s="6">
        <f>SUM(I2:I953)</f>
        <v>86180.5000000003</v>
      </c>
      <c r="J954" s="6"/>
      <c r="K954" s="7"/>
    </row>
    <row r="955" s="1" customFormat="1" ht="13" customHeight="1" spans="1:11">
      <c r="A955" s="7"/>
      <c r="B955" s="7"/>
      <c r="C955" s="7"/>
      <c r="D955" s="7"/>
      <c r="E955" s="7"/>
      <c r="F955" s="7"/>
      <c r="G955" s="7"/>
      <c r="H955" s="7"/>
      <c r="I955" s="9"/>
      <c r="J955" s="9"/>
      <c r="K955" s="7"/>
    </row>
    <row r="956" s="1" customFormat="1" ht="13" customHeight="1" spans="1:11">
      <c r="A956" s="7"/>
      <c r="B956" s="7"/>
      <c r="C956" s="7"/>
      <c r="D956" s="7"/>
      <c r="E956" s="7"/>
      <c r="F956" s="7"/>
      <c r="G956" s="7"/>
      <c r="H956" s="7"/>
      <c r="I956" s="9"/>
      <c r="J956" s="9"/>
      <c r="K956" s="7"/>
    </row>
    <row r="957" ht="22.5" customHeight="1" spans="1:11">
      <c r="A957" s="7"/>
      <c r="B957" s="7"/>
      <c r="C957" s="7"/>
      <c r="D957" s="7"/>
      <c r="E957" s="7"/>
      <c r="F957" s="7"/>
      <c r="G957" s="7"/>
      <c r="H957" s="7"/>
      <c r="I957" s="9"/>
      <c r="J957" s="9"/>
      <c r="K957" s="7"/>
    </row>
  </sheetData>
  <sortState ref="A2:K954">
    <sortCondition ref="G2:G954"/>
  </sortState>
  <pageMargins left="0.75" right="0.75" top="1" bottom="1" header="0.5" footer="0.5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122"/>
  <sheetViews>
    <sheetView zoomScaleSheetLayoutView="60" topLeftCell="A95" workbookViewId="0">
      <selection activeCell="D120" sqref="D120"/>
    </sheetView>
  </sheetViews>
  <sheetFormatPr defaultColWidth="9.33333333333333" defaultRowHeight="11.25"/>
  <cols>
    <col min="1" max="1" width="27.4222222222222" style="2"/>
    <col min="2" max="2" width="7.16666666666667" style="2" customWidth="1"/>
    <col min="3" max="3" width="25.3333333333333" style="2" customWidth="1"/>
    <col min="4" max="4" width="30.0555555555556" style="2"/>
    <col min="5" max="5" width="11.0777777777778" style="2"/>
    <col min="6" max="6" width="37.9666666666667" style="2"/>
    <col min="7" max="7" width="10.5444444444444" style="2"/>
    <col min="8" max="8" width="8.43333333333333" style="2"/>
    <col min="9" max="9" width="8.83333333333333" style="2"/>
    <col min="10" max="16381" width="9.33333333333333" style="2"/>
  </cols>
  <sheetData>
    <row r="1" spans="1:1024 1025:16381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</row>
    <row r="2" s="10" customFormat="1" ht="20.25" customHeight="1" spans="1:1024 1025:16381">
      <c r="A2" s="4" t="s">
        <v>11513</v>
      </c>
      <c r="B2" s="4">
        <v>1</v>
      </c>
      <c r="C2" s="4" t="s">
        <v>11514</v>
      </c>
      <c r="D2" s="4" t="s">
        <v>11515</v>
      </c>
      <c r="E2" s="4"/>
      <c r="F2" s="4" t="s">
        <v>514</v>
      </c>
      <c r="G2" s="4" t="s">
        <v>2018</v>
      </c>
      <c r="H2" s="4" t="s">
        <v>17</v>
      </c>
      <c r="I2" s="12">
        <v>26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</row>
    <row r="3" s="10" customFormat="1" ht="20.25" customHeight="1" spans="1:1024 1025:16381">
      <c r="A3" s="4" t="s">
        <v>11516</v>
      </c>
      <c r="B3" s="4">
        <v>1</v>
      </c>
      <c r="C3" s="4" t="s">
        <v>11517</v>
      </c>
      <c r="D3" s="4" t="s">
        <v>11518</v>
      </c>
      <c r="E3" s="4"/>
      <c r="F3" s="4" t="s">
        <v>514</v>
      </c>
      <c r="G3" s="4" t="s">
        <v>2018</v>
      </c>
      <c r="H3" s="4" t="s">
        <v>17</v>
      </c>
      <c r="I3" s="12">
        <v>28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</row>
    <row r="4" s="10" customFormat="1" ht="20.25" customHeight="1" spans="1:1024 1025:16381">
      <c r="A4" s="4" t="s">
        <v>11519</v>
      </c>
      <c r="B4" s="4">
        <v>1</v>
      </c>
      <c r="C4" s="4" t="s">
        <v>11520</v>
      </c>
      <c r="D4" s="4" t="s">
        <v>11521</v>
      </c>
      <c r="E4" s="4"/>
      <c r="F4" s="4" t="s">
        <v>394</v>
      </c>
      <c r="G4" s="4" t="s">
        <v>973</v>
      </c>
      <c r="H4" s="4" t="s">
        <v>17</v>
      </c>
      <c r="I4" s="12">
        <v>39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</row>
    <row r="5" ht="20.25" customHeight="1" spans="1:1024 1025:16381">
      <c r="A5" s="4" t="s">
        <v>11522</v>
      </c>
      <c r="B5" s="4">
        <v>1</v>
      </c>
      <c r="C5" s="4" t="s">
        <v>11523</v>
      </c>
      <c r="D5" s="4" t="s">
        <v>11524</v>
      </c>
      <c r="E5" s="4"/>
      <c r="F5" s="4" t="s">
        <v>5445</v>
      </c>
      <c r="G5" s="4" t="s">
        <v>2404</v>
      </c>
      <c r="H5" s="4" t="s">
        <v>17</v>
      </c>
      <c r="I5" s="12">
        <v>39</v>
      </c>
    </row>
    <row r="6" ht="20.25" customHeight="1" spans="1:1024 1025:16381">
      <c r="A6" s="4" t="s">
        <v>11525</v>
      </c>
      <c r="B6" s="4">
        <v>1</v>
      </c>
      <c r="C6" s="4" t="s">
        <v>11526</v>
      </c>
      <c r="D6" s="4" t="s">
        <v>11527</v>
      </c>
      <c r="E6" s="4"/>
      <c r="F6" s="4" t="s">
        <v>514</v>
      </c>
      <c r="G6" s="4" t="s">
        <v>2404</v>
      </c>
      <c r="H6" s="4" t="s">
        <v>17</v>
      </c>
      <c r="I6" s="12">
        <v>39.8</v>
      </c>
    </row>
    <row r="7" ht="20.25" customHeight="1" spans="1:1024 1025:16381">
      <c r="A7" s="4" t="s">
        <v>11528</v>
      </c>
      <c r="B7" s="4">
        <v>1</v>
      </c>
      <c r="C7" s="4" t="s">
        <v>11529</v>
      </c>
      <c r="D7" s="4" t="s">
        <v>11530</v>
      </c>
      <c r="E7" s="4"/>
      <c r="F7" s="4" t="s">
        <v>5350</v>
      </c>
      <c r="G7" s="4" t="s">
        <v>2232</v>
      </c>
      <c r="H7" s="4" t="s">
        <v>17</v>
      </c>
      <c r="I7" s="12">
        <v>40</v>
      </c>
    </row>
    <row r="8" ht="20.25" customHeight="1" spans="1:1024 1025:16381">
      <c r="A8" s="4" t="s">
        <v>11531</v>
      </c>
      <c r="B8" s="4">
        <v>1</v>
      </c>
      <c r="C8" s="4" t="s">
        <v>11532</v>
      </c>
      <c r="D8" s="4" t="s">
        <v>11533</v>
      </c>
      <c r="E8" s="4"/>
      <c r="F8" s="4" t="s">
        <v>394</v>
      </c>
      <c r="G8" s="4" t="s">
        <v>2018</v>
      </c>
      <c r="H8" s="4" t="s">
        <v>17</v>
      </c>
      <c r="I8" s="12">
        <v>42</v>
      </c>
    </row>
    <row r="9" ht="20.25" customHeight="1" spans="1:1024 1025:16381">
      <c r="A9" s="4" t="s">
        <v>11534</v>
      </c>
      <c r="B9" s="4">
        <v>1</v>
      </c>
      <c r="C9" s="4" t="s">
        <v>11535</v>
      </c>
      <c r="D9" s="4" t="s">
        <v>11536</v>
      </c>
      <c r="E9" s="4"/>
      <c r="F9" s="4" t="s">
        <v>11537</v>
      </c>
      <c r="G9" s="4" t="s">
        <v>883</v>
      </c>
      <c r="H9" s="4" t="s">
        <v>17</v>
      </c>
      <c r="I9" s="12">
        <v>45</v>
      </c>
    </row>
    <row r="10" ht="20.25" customHeight="1" spans="1:1024 1025:16381">
      <c r="A10" s="4" t="s">
        <v>11538</v>
      </c>
      <c r="B10" s="4">
        <v>1</v>
      </c>
      <c r="C10" s="4" t="s">
        <v>11539</v>
      </c>
      <c r="D10" s="4" t="s">
        <v>11540</v>
      </c>
      <c r="E10" s="4"/>
      <c r="F10" s="4" t="s">
        <v>8470</v>
      </c>
      <c r="G10" s="4" t="s">
        <v>2354</v>
      </c>
      <c r="H10" s="4" t="s">
        <v>17</v>
      </c>
      <c r="I10" s="12">
        <v>48</v>
      </c>
    </row>
    <row r="11" ht="20.25" customHeight="1" spans="1:1024 1025:16381">
      <c r="A11" s="4" t="s">
        <v>11541</v>
      </c>
      <c r="B11" s="4">
        <v>1</v>
      </c>
      <c r="C11" s="4" t="s">
        <v>11542</v>
      </c>
      <c r="D11" s="4" t="s">
        <v>11543</v>
      </c>
      <c r="E11" s="4"/>
      <c r="F11" s="4" t="s">
        <v>7047</v>
      </c>
      <c r="G11" s="4" t="s">
        <v>973</v>
      </c>
      <c r="H11" s="4" t="s">
        <v>17</v>
      </c>
      <c r="I11" s="12">
        <v>48</v>
      </c>
    </row>
    <row r="12" ht="20.25" customHeight="1" spans="1:1024 1025:16381">
      <c r="A12" s="4" t="s">
        <v>11544</v>
      </c>
      <c r="B12" s="4">
        <v>1</v>
      </c>
      <c r="C12" s="4" t="s">
        <v>11545</v>
      </c>
      <c r="D12" s="4" t="s">
        <v>11546</v>
      </c>
      <c r="E12" s="4" t="s">
        <v>11547</v>
      </c>
      <c r="F12" s="4" t="s">
        <v>11548</v>
      </c>
      <c r="G12" s="4" t="s">
        <v>973</v>
      </c>
      <c r="H12" s="4" t="s">
        <v>17</v>
      </c>
      <c r="I12" s="12">
        <v>48</v>
      </c>
    </row>
    <row r="13" ht="20.25" customHeight="1" spans="1:1024 1025:16381">
      <c r="A13" s="4" t="s">
        <v>11549</v>
      </c>
      <c r="B13" s="4">
        <v>1</v>
      </c>
      <c r="C13" s="4" t="s">
        <v>11550</v>
      </c>
      <c r="D13" s="4" t="s">
        <v>11551</v>
      </c>
      <c r="E13" s="4"/>
      <c r="F13" s="4" t="s">
        <v>168</v>
      </c>
      <c r="G13" s="4" t="s">
        <v>2018</v>
      </c>
      <c r="H13" s="4" t="s">
        <v>17</v>
      </c>
      <c r="I13" s="12">
        <v>49</v>
      </c>
    </row>
    <row r="14" ht="20.25" customHeight="1" spans="1:1024 1025:16381">
      <c r="A14" s="4" t="s">
        <v>11552</v>
      </c>
      <c r="B14" s="4">
        <v>1</v>
      </c>
      <c r="C14" s="4" t="s">
        <v>11553</v>
      </c>
      <c r="D14" s="4" t="s">
        <v>11554</v>
      </c>
      <c r="E14" s="4"/>
      <c r="F14" s="4" t="s">
        <v>394</v>
      </c>
      <c r="G14" s="4" t="s">
        <v>2354</v>
      </c>
      <c r="H14" s="4" t="s">
        <v>17</v>
      </c>
      <c r="I14" s="12">
        <v>49</v>
      </c>
    </row>
    <row r="15" ht="20.25" customHeight="1" spans="1:1024 1025:16381">
      <c r="A15" s="4" t="s">
        <v>11555</v>
      </c>
      <c r="B15" s="4">
        <v>1</v>
      </c>
      <c r="C15" s="4" t="s">
        <v>11556</v>
      </c>
      <c r="D15" s="4" t="s">
        <v>11557</v>
      </c>
      <c r="E15" s="4"/>
      <c r="F15" s="4" t="s">
        <v>6330</v>
      </c>
      <c r="G15" s="4" t="s">
        <v>2018</v>
      </c>
      <c r="H15" s="4" t="s">
        <v>17</v>
      </c>
      <c r="I15" s="12">
        <v>49</v>
      </c>
    </row>
    <row r="16" ht="20.25" customHeight="1" spans="1:1024 1025:16381">
      <c r="A16" s="4" t="s">
        <v>11558</v>
      </c>
      <c r="B16" s="4">
        <v>1</v>
      </c>
      <c r="C16" s="4" t="s">
        <v>11559</v>
      </c>
      <c r="D16" s="4" t="s">
        <v>11560</v>
      </c>
      <c r="E16" s="4"/>
      <c r="F16" s="4" t="s">
        <v>11561</v>
      </c>
      <c r="G16" s="4" t="s">
        <v>973</v>
      </c>
      <c r="H16" s="4" t="s">
        <v>17</v>
      </c>
      <c r="I16" s="12">
        <v>49</v>
      </c>
    </row>
    <row r="17" ht="20.25" customHeight="1" spans="1:9">
      <c r="A17" s="4" t="s">
        <v>11562</v>
      </c>
      <c r="B17" s="4">
        <v>1</v>
      </c>
      <c r="C17" s="4" t="s">
        <v>11563</v>
      </c>
      <c r="D17" s="4" t="s">
        <v>11564</v>
      </c>
      <c r="E17" s="4"/>
      <c r="F17" s="4" t="s">
        <v>11565</v>
      </c>
      <c r="G17" s="4" t="s">
        <v>883</v>
      </c>
      <c r="H17" s="4" t="s">
        <v>17</v>
      </c>
      <c r="I17" s="12">
        <v>49</v>
      </c>
    </row>
    <row r="18" ht="20.25" customHeight="1" spans="1:9">
      <c r="A18" s="4" t="s">
        <v>11566</v>
      </c>
      <c r="B18" s="4">
        <v>1</v>
      </c>
      <c r="C18" s="4" t="s">
        <v>11567</v>
      </c>
      <c r="D18" s="4" t="s">
        <v>11568</v>
      </c>
      <c r="E18" s="4"/>
      <c r="F18" s="4" t="s">
        <v>418</v>
      </c>
      <c r="G18" s="4" t="s">
        <v>696</v>
      </c>
      <c r="H18" s="4" t="s">
        <v>17</v>
      </c>
      <c r="I18" s="12">
        <v>49.8</v>
      </c>
    </row>
    <row r="19" ht="20.25" customHeight="1" spans="1:9">
      <c r="A19" s="4" t="s">
        <v>11569</v>
      </c>
      <c r="B19" s="4">
        <v>1</v>
      </c>
      <c r="C19" s="4" t="s">
        <v>11570</v>
      </c>
      <c r="D19" s="4" t="s">
        <v>11571</v>
      </c>
      <c r="E19" s="4"/>
      <c r="F19" s="4" t="s">
        <v>7135</v>
      </c>
      <c r="G19" s="4" t="s">
        <v>2383</v>
      </c>
      <c r="H19" s="4" t="s">
        <v>17</v>
      </c>
      <c r="I19" s="12">
        <v>49.8</v>
      </c>
    </row>
    <row r="20" ht="20.25" customHeight="1" spans="1:9">
      <c r="A20" s="4" t="s">
        <v>11572</v>
      </c>
      <c r="B20" s="4">
        <v>1</v>
      </c>
      <c r="C20" s="4" t="s">
        <v>11573</v>
      </c>
      <c r="D20" s="4" t="s">
        <v>11574</v>
      </c>
      <c r="E20" s="4"/>
      <c r="F20" s="4" t="s">
        <v>44</v>
      </c>
      <c r="G20" s="4" t="s">
        <v>2404</v>
      </c>
      <c r="H20" s="4" t="s">
        <v>17</v>
      </c>
      <c r="I20" s="12">
        <v>49.8</v>
      </c>
    </row>
    <row r="21" ht="20.25" customHeight="1" spans="1:9">
      <c r="A21" s="4" t="s">
        <v>11575</v>
      </c>
      <c r="B21" s="4">
        <v>1</v>
      </c>
      <c r="C21" s="4" t="s">
        <v>11576</v>
      </c>
      <c r="D21" s="4" t="s">
        <v>11577</v>
      </c>
      <c r="E21" s="4"/>
      <c r="F21" s="4" t="s">
        <v>8346</v>
      </c>
      <c r="G21" s="4" t="s">
        <v>2232</v>
      </c>
      <c r="H21" s="4" t="s">
        <v>17</v>
      </c>
      <c r="I21" s="12">
        <v>49.8</v>
      </c>
    </row>
    <row r="22" ht="20.25" customHeight="1" spans="1:9">
      <c r="A22" s="4" t="s">
        <v>11578</v>
      </c>
      <c r="B22" s="4">
        <v>1</v>
      </c>
      <c r="C22" s="4" t="s">
        <v>11579</v>
      </c>
      <c r="D22" s="4" t="s">
        <v>11580</v>
      </c>
      <c r="E22" s="4"/>
      <c r="F22" s="4" t="s">
        <v>44</v>
      </c>
      <c r="G22" s="4" t="s">
        <v>2337</v>
      </c>
      <c r="H22" s="4" t="s">
        <v>17</v>
      </c>
      <c r="I22" s="12">
        <v>49.8</v>
      </c>
    </row>
    <row r="23" ht="20.25" customHeight="1" spans="1:9">
      <c r="A23" s="4" t="s">
        <v>11581</v>
      </c>
      <c r="B23" s="4">
        <v>1</v>
      </c>
      <c r="C23" s="4" t="s">
        <v>11582</v>
      </c>
      <c r="D23" s="4" t="s">
        <v>11583</v>
      </c>
      <c r="E23" s="4" t="s">
        <v>11584</v>
      </c>
      <c r="F23" s="4" t="s">
        <v>5668</v>
      </c>
      <c r="G23" s="4" t="s">
        <v>696</v>
      </c>
      <c r="H23" s="4" t="s">
        <v>17</v>
      </c>
      <c r="I23" s="12">
        <v>49.9</v>
      </c>
    </row>
    <row r="24" ht="20.25" customHeight="1" spans="1:9">
      <c r="A24" s="4" t="s">
        <v>11585</v>
      </c>
      <c r="B24" s="4">
        <v>1</v>
      </c>
      <c r="C24" s="4" t="s">
        <v>11586</v>
      </c>
      <c r="D24" s="4" t="s">
        <v>11587</v>
      </c>
      <c r="E24" s="4"/>
      <c r="F24" s="4" t="s">
        <v>7499</v>
      </c>
      <c r="G24" s="4" t="s">
        <v>2354</v>
      </c>
      <c r="H24" s="4" t="s">
        <v>17</v>
      </c>
      <c r="I24" s="12">
        <v>52.8</v>
      </c>
    </row>
    <row r="25" ht="20.25" customHeight="1" spans="1:9">
      <c r="A25" s="4" t="s">
        <v>11588</v>
      </c>
      <c r="B25" s="4">
        <v>1</v>
      </c>
      <c r="C25" s="4" t="s">
        <v>11589</v>
      </c>
      <c r="D25" s="4" t="s">
        <v>11590</v>
      </c>
      <c r="E25" s="4"/>
      <c r="F25" s="4" t="s">
        <v>8470</v>
      </c>
      <c r="G25" s="4" t="s">
        <v>973</v>
      </c>
      <c r="H25" s="4" t="s">
        <v>17</v>
      </c>
      <c r="I25" s="12">
        <v>55</v>
      </c>
    </row>
    <row r="26" ht="20.25" customHeight="1" spans="1:9">
      <c r="A26" s="4" t="s">
        <v>11591</v>
      </c>
      <c r="B26" s="4">
        <v>1</v>
      </c>
      <c r="C26" s="4" t="s">
        <v>11592</v>
      </c>
      <c r="D26" s="4" t="s">
        <v>11593</v>
      </c>
      <c r="E26" s="4"/>
      <c r="F26" s="4" t="s">
        <v>8470</v>
      </c>
      <c r="G26" s="4" t="s">
        <v>973</v>
      </c>
      <c r="H26" s="4" t="s">
        <v>17</v>
      </c>
      <c r="I26" s="12">
        <v>55</v>
      </c>
    </row>
    <row r="27" ht="20.25" customHeight="1" spans="1:9">
      <c r="A27" s="4" t="s">
        <v>11594</v>
      </c>
      <c r="B27" s="4">
        <v>1</v>
      </c>
      <c r="C27" s="4" t="s">
        <v>11595</v>
      </c>
      <c r="D27" s="4" t="s">
        <v>11596</v>
      </c>
      <c r="E27" s="4"/>
      <c r="F27" s="4" t="s">
        <v>882</v>
      </c>
      <c r="G27" s="4" t="s">
        <v>2354</v>
      </c>
      <c r="H27" s="4" t="s">
        <v>17</v>
      </c>
      <c r="I27" s="12">
        <v>57</v>
      </c>
    </row>
    <row r="28" ht="20.25" customHeight="1" spans="1:9">
      <c r="A28" s="4" t="s">
        <v>11597</v>
      </c>
      <c r="B28" s="4">
        <v>1</v>
      </c>
      <c r="C28" s="4" t="s">
        <v>11598</v>
      </c>
      <c r="D28" s="4" t="s">
        <v>11599</v>
      </c>
      <c r="E28" s="4"/>
      <c r="F28" s="4" t="s">
        <v>394</v>
      </c>
      <c r="G28" s="4" t="s">
        <v>2337</v>
      </c>
      <c r="H28" s="4" t="s">
        <v>17</v>
      </c>
      <c r="I28" s="12">
        <v>58</v>
      </c>
    </row>
    <row r="29" ht="20.25" customHeight="1" spans="1:9">
      <c r="A29" s="4" t="s">
        <v>11600</v>
      </c>
      <c r="B29" s="4">
        <v>1</v>
      </c>
      <c r="C29" s="4" t="s">
        <v>11601</v>
      </c>
      <c r="D29" s="4" t="s">
        <v>11602</v>
      </c>
      <c r="E29" s="4"/>
      <c r="F29" s="4" t="s">
        <v>6127</v>
      </c>
      <c r="G29" s="4" t="s">
        <v>973</v>
      </c>
      <c r="H29" s="4" t="s">
        <v>17</v>
      </c>
      <c r="I29" s="12">
        <v>58</v>
      </c>
    </row>
    <row r="30" ht="20.25" customHeight="1" spans="1:9">
      <c r="A30" s="4" t="s">
        <v>11603</v>
      </c>
      <c r="B30" s="4">
        <v>1</v>
      </c>
      <c r="C30" s="4" t="s">
        <v>11604</v>
      </c>
      <c r="D30" s="4" t="s">
        <v>11605</v>
      </c>
      <c r="E30" s="4"/>
      <c r="F30" s="4" t="s">
        <v>5854</v>
      </c>
      <c r="G30" s="4" t="s">
        <v>2354</v>
      </c>
      <c r="H30" s="4" t="s">
        <v>17</v>
      </c>
      <c r="I30" s="12">
        <v>58</v>
      </c>
    </row>
    <row r="31" ht="20.25" customHeight="1" spans="1:9">
      <c r="A31" s="4" t="s">
        <v>11606</v>
      </c>
      <c r="B31" s="4">
        <v>1</v>
      </c>
      <c r="C31" s="4" t="s">
        <v>11607</v>
      </c>
      <c r="D31" s="4" t="s">
        <v>11608</v>
      </c>
      <c r="E31" s="4"/>
      <c r="F31" s="4" t="s">
        <v>11561</v>
      </c>
      <c r="G31" s="4" t="s">
        <v>2018</v>
      </c>
      <c r="H31" s="4" t="s">
        <v>17</v>
      </c>
      <c r="I31" s="12">
        <v>58</v>
      </c>
    </row>
    <row r="32" ht="20.25" customHeight="1" spans="1:9">
      <c r="A32" s="4" t="s">
        <v>11609</v>
      </c>
      <c r="B32" s="4">
        <v>1</v>
      </c>
      <c r="C32" s="4" t="s">
        <v>11610</v>
      </c>
      <c r="D32" s="4" t="s">
        <v>11611</v>
      </c>
      <c r="E32" s="4"/>
      <c r="F32" s="4" t="s">
        <v>325</v>
      </c>
      <c r="G32" s="4" t="s">
        <v>973</v>
      </c>
      <c r="H32" s="4" t="s">
        <v>17</v>
      </c>
      <c r="I32" s="12">
        <v>58</v>
      </c>
    </row>
    <row r="33" ht="20.25" customHeight="1" spans="1:9">
      <c r="A33" s="4" t="s">
        <v>11612</v>
      </c>
      <c r="B33" s="4">
        <v>1</v>
      </c>
      <c r="C33" s="4" t="s">
        <v>11613</v>
      </c>
      <c r="D33" s="4" t="s">
        <v>11614</v>
      </c>
      <c r="E33" s="4" t="s">
        <v>11615</v>
      </c>
      <c r="F33" s="4" t="s">
        <v>5553</v>
      </c>
      <c r="G33" s="4" t="s">
        <v>2383</v>
      </c>
      <c r="H33" s="4" t="s">
        <v>17</v>
      </c>
      <c r="I33" s="12">
        <v>58</v>
      </c>
    </row>
    <row r="34" ht="20.25" customHeight="1" spans="1:9">
      <c r="A34" s="4" t="s">
        <v>11616</v>
      </c>
      <c r="B34" s="4">
        <v>1</v>
      </c>
      <c r="C34" s="4" t="s">
        <v>11617</v>
      </c>
      <c r="D34" s="4" t="s">
        <v>11618</v>
      </c>
      <c r="E34" s="4"/>
      <c r="F34" s="4" t="s">
        <v>9883</v>
      </c>
      <c r="G34" s="4" t="s">
        <v>696</v>
      </c>
      <c r="H34" s="4" t="s">
        <v>17</v>
      </c>
      <c r="I34" s="12">
        <v>58</v>
      </c>
    </row>
    <row r="35" ht="20.25" customHeight="1" spans="1:9">
      <c r="A35" s="4" t="s">
        <v>11619</v>
      </c>
      <c r="B35" s="4">
        <v>1</v>
      </c>
      <c r="C35" s="4" t="s">
        <v>11620</v>
      </c>
      <c r="D35" s="4" t="s">
        <v>11621</v>
      </c>
      <c r="E35" s="4" t="s">
        <v>11622</v>
      </c>
      <c r="F35" s="4" t="s">
        <v>5786</v>
      </c>
      <c r="G35" s="4" t="s">
        <v>2232</v>
      </c>
      <c r="H35" s="4" t="s">
        <v>17</v>
      </c>
      <c r="I35" s="12">
        <v>58</v>
      </c>
    </row>
    <row r="36" ht="20.25" customHeight="1" spans="1:9">
      <c r="A36" s="4" t="s">
        <v>11623</v>
      </c>
      <c r="B36" s="4">
        <v>1</v>
      </c>
      <c r="C36" s="4" t="s">
        <v>11624</v>
      </c>
      <c r="D36" s="4" t="s">
        <v>11625</v>
      </c>
      <c r="E36" s="4"/>
      <c r="F36" s="4" t="s">
        <v>10493</v>
      </c>
      <c r="G36" s="4" t="s">
        <v>973</v>
      </c>
      <c r="H36" s="4" t="s">
        <v>17</v>
      </c>
      <c r="I36" s="12">
        <v>58</v>
      </c>
    </row>
    <row r="37" ht="20.25" customHeight="1" spans="1:9">
      <c r="A37" s="4" t="s">
        <v>11626</v>
      </c>
      <c r="B37" s="4">
        <v>1</v>
      </c>
      <c r="C37" s="4" t="s">
        <v>11627</v>
      </c>
      <c r="D37" s="4" t="s">
        <v>11628</v>
      </c>
      <c r="E37" s="4"/>
      <c r="F37" s="4" t="s">
        <v>3740</v>
      </c>
      <c r="G37" s="4" t="s">
        <v>2383</v>
      </c>
      <c r="H37" s="4" t="s">
        <v>17</v>
      </c>
      <c r="I37" s="12">
        <v>58</v>
      </c>
    </row>
    <row r="38" ht="20.25" customHeight="1" spans="1:9">
      <c r="A38" s="4" t="s">
        <v>11629</v>
      </c>
      <c r="B38" s="4">
        <v>1</v>
      </c>
      <c r="C38" s="4" t="s">
        <v>11630</v>
      </c>
      <c r="D38" s="4" t="s">
        <v>11631</v>
      </c>
      <c r="E38" s="4"/>
      <c r="F38" s="4" t="s">
        <v>6192</v>
      </c>
      <c r="G38" s="4" t="s">
        <v>883</v>
      </c>
      <c r="H38" s="4" t="s">
        <v>17</v>
      </c>
      <c r="I38" s="12">
        <v>58</v>
      </c>
    </row>
    <row r="39" ht="20.25" customHeight="1" spans="1:9">
      <c r="A39" s="4" t="s">
        <v>11632</v>
      </c>
      <c r="B39" s="4">
        <v>1</v>
      </c>
      <c r="C39" s="4" t="s">
        <v>11633</v>
      </c>
      <c r="D39" s="4" t="s">
        <v>11634</v>
      </c>
      <c r="E39" s="4"/>
      <c r="F39" s="4" t="s">
        <v>6762</v>
      </c>
      <c r="G39" s="4" t="s">
        <v>883</v>
      </c>
      <c r="H39" s="4" t="s">
        <v>17</v>
      </c>
      <c r="I39" s="12">
        <v>59</v>
      </c>
    </row>
    <row r="40" ht="20.25" customHeight="1" spans="1:9">
      <c r="A40" s="4" t="s">
        <v>11635</v>
      </c>
      <c r="B40" s="4">
        <v>1</v>
      </c>
      <c r="C40" s="4" t="s">
        <v>11636</v>
      </c>
      <c r="D40" s="4" t="s">
        <v>11637</v>
      </c>
      <c r="E40" s="4"/>
      <c r="F40" s="4" t="s">
        <v>6705</v>
      </c>
      <c r="G40" s="4" t="s">
        <v>2018</v>
      </c>
      <c r="H40" s="4" t="s">
        <v>17</v>
      </c>
      <c r="I40" s="12">
        <v>59.8</v>
      </c>
    </row>
    <row r="41" ht="20.25" customHeight="1" spans="1:9">
      <c r="A41" s="4" t="s">
        <v>11638</v>
      </c>
      <c r="B41" s="4">
        <v>1</v>
      </c>
      <c r="C41" s="4" t="s">
        <v>11639</v>
      </c>
      <c r="D41" s="4" t="s">
        <v>11640</v>
      </c>
      <c r="E41" s="4" t="s">
        <v>11641</v>
      </c>
      <c r="F41" s="4" t="s">
        <v>7127</v>
      </c>
      <c r="G41" s="4" t="s">
        <v>2434</v>
      </c>
      <c r="H41" s="4" t="s">
        <v>17</v>
      </c>
      <c r="I41" s="12">
        <v>59.8</v>
      </c>
    </row>
    <row r="42" ht="20.25" customHeight="1" spans="1:9">
      <c r="A42" s="4" t="s">
        <v>11642</v>
      </c>
      <c r="B42" s="4">
        <v>1</v>
      </c>
      <c r="C42" s="4" t="s">
        <v>11643</v>
      </c>
      <c r="D42" s="4" t="s">
        <v>11644</v>
      </c>
      <c r="E42" s="4"/>
      <c r="F42" s="4" t="s">
        <v>5332</v>
      </c>
      <c r="G42" s="4" t="s">
        <v>2313</v>
      </c>
      <c r="H42" s="4" t="s">
        <v>17</v>
      </c>
      <c r="I42" s="12">
        <v>62</v>
      </c>
    </row>
    <row r="43" ht="20.25" customHeight="1" spans="1:9">
      <c r="A43" s="4" t="s">
        <v>11645</v>
      </c>
      <c r="B43" s="4">
        <v>1</v>
      </c>
      <c r="C43" s="4" t="s">
        <v>11646</v>
      </c>
      <c r="D43" s="4" t="s">
        <v>11647</v>
      </c>
      <c r="E43" s="4"/>
      <c r="F43" s="4" t="s">
        <v>5988</v>
      </c>
      <c r="G43" s="4" t="s">
        <v>2018</v>
      </c>
      <c r="H43" s="4" t="s">
        <v>17</v>
      </c>
      <c r="I43" s="12">
        <v>65</v>
      </c>
    </row>
    <row r="44" ht="20.25" customHeight="1" spans="1:9">
      <c r="A44" s="4" t="s">
        <v>11648</v>
      </c>
      <c r="B44" s="4">
        <v>1</v>
      </c>
      <c r="C44" s="4" t="s">
        <v>11649</v>
      </c>
      <c r="D44" s="4" t="s">
        <v>11650</v>
      </c>
      <c r="E44" s="4"/>
      <c r="F44" s="4" t="s">
        <v>49</v>
      </c>
      <c r="G44" s="4" t="s">
        <v>973</v>
      </c>
      <c r="H44" s="4" t="s">
        <v>17</v>
      </c>
      <c r="I44" s="12">
        <v>65</v>
      </c>
    </row>
    <row r="45" ht="20.25" customHeight="1" spans="1:9">
      <c r="A45" s="4" t="s">
        <v>11651</v>
      </c>
      <c r="B45" s="4">
        <v>1</v>
      </c>
      <c r="C45" s="4" t="s">
        <v>11652</v>
      </c>
      <c r="D45" s="4" t="s">
        <v>11653</v>
      </c>
      <c r="E45" s="4"/>
      <c r="F45" s="4" t="s">
        <v>6802</v>
      </c>
      <c r="G45" s="4" t="s">
        <v>2018</v>
      </c>
      <c r="H45" s="4" t="s">
        <v>17</v>
      </c>
      <c r="I45" s="12">
        <v>68</v>
      </c>
    </row>
    <row r="46" ht="20.25" customHeight="1" spans="1:9">
      <c r="A46" s="4" t="s">
        <v>11654</v>
      </c>
      <c r="B46" s="4">
        <v>1</v>
      </c>
      <c r="C46" s="4" t="s">
        <v>11655</v>
      </c>
      <c r="D46" s="4" t="s">
        <v>11656</v>
      </c>
      <c r="E46" s="4"/>
      <c r="F46" s="4" t="s">
        <v>8470</v>
      </c>
      <c r="G46" s="4" t="s">
        <v>2383</v>
      </c>
      <c r="H46" s="4" t="s">
        <v>17</v>
      </c>
      <c r="I46" s="12">
        <v>68</v>
      </c>
    </row>
    <row r="47" ht="20.25" customHeight="1" spans="1:9">
      <c r="A47" s="4" t="s">
        <v>11657</v>
      </c>
      <c r="B47" s="4">
        <v>1</v>
      </c>
      <c r="C47" s="4" t="s">
        <v>11658</v>
      </c>
      <c r="D47" s="4" t="s">
        <v>11659</v>
      </c>
      <c r="E47" s="4"/>
      <c r="F47" s="4" t="s">
        <v>226</v>
      </c>
      <c r="G47" s="4" t="s">
        <v>2383</v>
      </c>
      <c r="H47" s="4" t="s">
        <v>17</v>
      </c>
      <c r="I47" s="12">
        <v>68</v>
      </c>
    </row>
    <row r="48" ht="20.25" customHeight="1" spans="1:9">
      <c r="A48" s="4" t="s">
        <v>11660</v>
      </c>
      <c r="B48" s="4">
        <v>1</v>
      </c>
      <c r="C48" s="4" t="s">
        <v>11661</v>
      </c>
      <c r="D48" s="4" t="s">
        <v>11662</v>
      </c>
      <c r="E48" s="4"/>
      <c r="F48" s="4" t="s">
        <v>5561</v>
      </c>
      <c r="G48" s="4" t="s">
        <v>696</v>
      </c>
      <c r="H48" s="4" t="s">
        <v>17</v>
      </c>
      <c r="I48" s="12">
        <v>68</v>
      </c>
    </row>
    <row r="49" ht="20.25" customHeight="1" spans="1:9">
      <c r="A49" s="4" t="s">
        <v>11663</v>
      </c>
      <c r="B49" s="4">
        <v>1</v>
      </c>
      <c r="C49" s="4" t="s">
        <v>11664</v>
      </c>
      <c r="D49" s="4" t="s">
        <v>11665</v>
      </c>
      <c r="E49" s="4"/>
      <c r="F49" s="4" t="s">
        <v>11561</v>
      </c>
      <c r="G49" s="4" t="s">
        <v>883</v>
      </c>
      <c r="H49" s="4" t="s">
        <v>17</v>
      </c>
      <c r="I49" s="12">
        <v>68</v>
      </c>
    </row>
    <row r="50" ht="29.25" customHeight="1" spans="1:9">
      <c r="A50" s="4" t="s">
        <v>11666</v>
      </c>
      <c r="B50" s="4">
        <v>1</v>
      </c>
      <c r="C50" s="4" t="s">
        <v>11667</v>
      </c>
      <c r="D50" s="4" t="s">
        <v>11668</v>
      </c>
      <c r="E50" s="4"/>
      <c r="F50" s="4" t="s">
        <v>11561</v>
      </c>
      <c r="G50" s="4" t="s">
        <v>2354</v>
      </c>
      <c r="H50" s="4" t="s">
        <v>17</v>
      </c>
      <c r="I50" s="12">
        <v>68</v>
      </c>
    </row>
    <row r="51" ht="20.25" customHeight="1" spans="1:9">
      <c r="A51" s="4" t="s">
        <v>11669</v>
      </c>
      <c r="B51" s="4">
        <v>1</v>
      </c>
      <c r="C51" s="4" t="s">
        <v>11670</v>
      </c>
      <c r="D51" s="4" t="s">
        <v>11671</v>
      </c>
      <c r="E51" s="4"/>
      <c r="F51" s="4" t="s">
        <v>162</v>
      </c>
      <c r="G51" s="4" t="s">
        <v>2018</v>
      </c>
      <c r="H51" s="4" t="s">
        <v>17</v>
      </c>
      <c r="I51" s="12">
        <v>68</v>
      </c>
    </row>
    <row r="52" ht="20.25" customHeight="1" spans="1:9">
      <c r="A52" s="4" t="s">
        <v>11672</v>
      </c>
      <c r="B52" s="4">
        <v>1</v>
      </c>
      <c r="C52" s="4" t="s">
        <v>11673</v>
      </c>
      <c r="D52" s="4" t="s">
        <v>11674</v>
      </c>
      <c r="E52" s="4"/>
      <c r="F52" s="4" t="s">
        <v>98</v>
      </c>
      <c r="G52" s="4" t="s">
        <v>2404</v>
      </c>
      <c r="H52" s="4" t="s">
        <v>17</v>
      </c>
      <c r="I52" s="12">
        <v>69</v>
      </c>
    </row>
    <row r="53" ht="20.25" customHeight="1" spans="1:9">
      <c r="A53" s="4" t="s">
        <v>11675</v>
      </c>
      <c r="B53" s="4">
        <v>1</v>
      </c>
      <c r="C53" s="4" t="s">
        <v>11676</v>
      </c>
      <c r="D53" s="4" t="s">
        <v>11677</v>
      </c>
      <c r="E53" s="4" t="s">
        <v>11678</v>
      </c>
      <c r="F53" s="4" t="s">
        <v>5607</v>
      </c>
      <c r="G53" s="4" t="s">
        <v>2018</v>
      </c>
      <c r="H53" s="4" t="s">
        <v>17</v>
      </c>
      <c r="I53" s="12">
        <v>69</v>
      </c>
    </row>
    <row r="54" ht="20.25" customHeight="1" spans="1:9">
      <c r="A54" s="4" t="s">
        <v>11679</v>
      </c>
      <c r="B54" s="4">
        <v>1</v>
      </c>
      <c r="C54" s="4" t="s">
        <v>11680</v>
      </c>
      <c r="D54" s="4" t="s">
        <v>11681</v>
      </c>
      <c r="E54" s="4" t="s">
        <v>11682</v>
      </c>
      <c r="F54" s="4" t="s">
        <v>98</v>
      </c>
      <c r="G54" s="4" t="s">
        <v>2337</v>
      </c>
      <c r="H54" s="4" t="s">
        <v>17</v>
      </c>
      <c r="I54" s="12">
        <v>69</v>
      </c>
    </row>
    <row r="55" ht="20.25" customHeight="1" spans="1:9">
      <c r="A55" s="4" t="s">
        <v>11683</v>
      </c>
      <c r="B55" s="4">
        <v>1</v>
      </c>
      <c r="C55" s="4" t="s">
        <v>11684</v>
      </c>
      <c r="D55" s="4" t="s">
        <v>11685</v>
      </c>
      <c r="E55" s="4"/>
      <c r="F55" s="4" t="s">
        <v>5420</v>
      </c>
      <c r="G55" s="4" t="s">
        <v>2337</v>
      </c>
      <c r="H55" s="4" t="s">
        <v>17</v>
      </c>
      <c r="I55" s="12">
        <v>69.8</v>
      </c>
    </row>
    <row r="56" ht="20.25" customHeight="1" spans="1:9">
      <c r="A56" s="4" t="s">
        <v>11686</v>
      </c>
      <c r="B56" s="4">
        <v>1</v>
      </c>
      <c r="C56" s="4" t="s">
        <v>11687</v>
      </c>
      <c r="D56" s="4" t="s">
        <v>11688</v>
      </c>
      <c r="E56" s="4"/>
      <c r="F56" s="4" t="s">
        <v>460</v>
      </c>
      <c r="G56" s="4" t="s">
        <v>2018</v>
      </c>
      <c r="H56" s="4" t="s">
        <v>17</v>
      </c>
      <c r="I56" s="12">
        <v>69.8</v>
      </c>
    </row>
    <row r="57" ht="20.25" customHeight="1" spans="1:9">
      <c r="A57" s="4" t="s">
        <v>11689</v>
      </c>
      <c r="B57" s="4">
        <v>1</v>
      </c>
      <c r="C57" s="4" t="s">
        <v>11690</v>
      </c>
      <c r="D57" s="4" t="s">
        <v>11691</v>
      </c>
      <c r="E57" s="4"/>
      <c r="F57" s="4" t="s">
        <v>418</v>
      </c>
      <c r="G57" s="4" t="s">
        <v>2337</v>
      </c>
      <c r="H57" s="4" t="s">
        <v>17</v>
      </c>
      <c r="I57" s="12">
        <v>69.9</v>
      </c>
    </row>
    <row r="58" ht="20.25" customHeight="1" spans="1:9">
      <c r="A58" s="4" t="s">
        <v>11692</v>
      </c>
      <c r="B58" s="4">
        <v>1</v>
      </c>
      <c r="C58" s="4" t="s">
        <v>11693</v>
      </c>
      <c r="D58" s="4" t="s">
        <v>11694</v>
      </c>
      <c r="E58" s="4"/>
      <c r="F58" s="4" t="s">
        <v>7296</v>
      </c>
      <c r="G58" s="4" t="s">
        <v>2354</v>
      </c>
      <c r="H58" s="4" t="s">
        <v>17</v>
      </c>
      <c r="I58" s="12">
        <v>72</v>
      </c>
    </row>
    <row r="59" ht="20.25" customHeight="1" spans="1:9">
      <c r="A59" s="4" t="s">
        <v>11695</v>
      </c>
      <c r="B59" s="4">
        <v>1</v>
      </c>
      <c r="C59" s="4" t="s">
        <v>11696</v>
      </c>
      <c r="D59" s="4" t="s">
        <v>11697</v>
      </c>
      <c r="E59" s="4"/>
      <c r="F59" s="4" t="s">
        <v>695</v>
      </c>
      <c r="G59" s="4" t="s">
        <v>2404</v>
      </c>
      <c r="H59" s="4" t="s">
        <v>17</v>
      </c>
      <c r="I59" s="12">
        <v>76</v>
      </c>
    </row>
    <row r="60" ht="20.25" customHeight="1" spans="1:9">
      <c r="A60" s="4" t="s">
        <v>11698</v>
      </c>
      <c r="B60" s="4">
        <v>1</v>
      </c>
      <c r="C60" s="4" t="s">
        <v>11699</v>
      </c>
      <c r="D60" s="4" t="s">
        <v>11700</v>
      </c>
      <c r="E60" s="4"/>
      <c r="F60" s="4" t="s">
        <v>514</v>
      </c>
      <c r="G60" s="4" t="s">
        <v>2434</v>
      </c>
      <c r="H60" s="4" t="s">
        <v>17</v>
      </c>
      <c r="I60" s="12">
        <v>78</v>
      </c>
    </row>
    <row r="61" ht="20.25" customHeight="1" spans="1:9">
      <c r="A61" s="4" t="s">
        <v>11701</v>
      </c>
      <c r="B61" s="4">
        <v>1</v>
      </c>
      <c r="C61" s="4" t="s">
        <v>11702</v>
      </c>
      <c r="D61" s="4" t="s">
        <v>11703</v>
      </c>
      <c r="E61" s="4"/>
      <c r="F61" s="4" t="s">
        <v>11704</v>
      </c>
      <c r="G61" s="4" t="s">
        <v>2018</v>
      </c>
      <c r="H61" s="4" t="s">
        <v>17</v>
      </c>
      <c r="I61" s="12">
        <v>78</v>
      </c>
    </row>
    <row r="62" ht="20.25" customHeight="1" spans="1:9">
      <c r="A62" s="4" t="s">
        <v>11705</v>
      </c>
      <c r="B62" s="4">
        <v>1</v>
      </c>
      <c r="C62" s="4" t="s">
        <v>11706</v>
      </c>
      <c r="D62" s="4" t="s">
        <v>11707</v>
      </c>
      <c r="E62" s="4"/>
      <c r="F62" s="4" t="s">
        <v>5836</v>
      </c>
      <c r="G62" s="4" t="s">
        <v>2383</v>
      </c>
      <c r="H62" s="4" t="s">
        <v>17</v>
      </c>
      <c r="I62" s="12">
        <v>78</v>
      </c>
    </row>
    <row r="63" ht="20.25" customHeight="1" spans="1:9">
      <c r="A63" s="4" t="s">
        <v>11708</v>
      </c>
      <c r="B63" s="4">
        <v>1</v>
      </c>
      <c r="C63" s="4" t="s">
        <v>11709</v>
      </c>
      <c r="D63" s="4" t="s">
        <v>11710</v>
      </c>
      <c r="E63" s="4"/>
      <c r="F63" s="4" t="s">
        <v>5369</v>
      </c>
      <c r="G63" s="4" t="s">
        <v>2018</v>
      </c>
      <c r="H63" s="4" t="s">
        <v>17</v>
      </c>
      <c r="I63" s="12">
        <v>78</v>
      </c>
    </row>
    <row r="64" ht="20.25" customHeight="1" spans="1:9">
      <c r="A64" s="4" t="s">
        <v>11711</v>
      </c>
      <c r="B64" s="4">
        <v>1</v>
      </c>
      <c r="C64" s="4" t="s">
        <v>11712</v>
      </c>
      <c r="D64" s="4" t="s">
        <v>11713</v>
      </c>
      <c r="E64" s="4"/>
      <c r="F64" s="4" t="s">
        <v>5814</v>
      </c>
      <c r="G64" s="4" t="s">
        <v>2383</v>
      </c>
      <c r="H64" s="4" t="s">
        <v>17</v>
      </c>
      <c r="I64" s="12">
        <v>78</v>
      </c>
    </row>
    <row r="65" ht="20.25" customHeight="1" spans="1:9">
      <c r="A65" s="4" t="s">
        <v>11714</v>
      </c>
      <c r="B65" s="4">
        <v>1</v>
      </c>
      <c r="C65" s="4" t="s">
        <v>11715</v>
      </c>
      <c r="D65" s="4" t="s">
        <v>11716</v>
      </c>
      <c r="E65" s="4"/>
      <c r="F65" s="4" t="s">
        <v>418</v>
      </c>
      <c r="G65" s="4" t="s">
        <v>2313</v>
      </c>
      <c r="H65" s="4" t="s">
        <v>17</v>
      </c>
      <c r="I65" s="12">
        <v>78</v>
      </c>
    </row>
    <row r="66" ht="20.25" customHeight="1" spans="1:9">
      <c r="A66" s="4" t="s">
        <v>11717</v>
      </c>
      <c r="B66" s="4">
        <v>1</v>
      </c>
      <c r="C66" s="4" t="s">
        <v>11718</v>
      </c>
      <c r="D66" s="4" t="s">
        <v>11719</v>
      </c>
      <c r="E66" s="4"/>
      <c r="F66" s="4" t="s">
        <v>5836</v>
      </c>
      <c r="G66" s="4" t="s">
        <v>973</v>
      </c>
      <c r="H66" s="4" t="s">
        <v>17</v>
      </c>
      <c r="I66" s="12">
        <v>78</v>
      </c>
    </row>
    <row r="67" ht="20.25" customHeight="1" spans="1:9">
      <c r="A67" s="4" t="s">
        <v>11720</v>
      </c>
      <c r="B67" s="4">
        <v>1</v>
      </c>
      <c r="C67" s="4" t="s">
        <v>11721</v>
      </c>
      <c r="D67" s="4" t="s">
        <v>11722</v>
      </c>
      <c r="E67" s="4"/>
      <c r="F67" s="4" t="s">
        <v>6035</v>
      </c>
      <c r="G67" s="4" t="s">
        <v>2404</v>
      </c>
      <c r="H67" s="4" t="s">
        <v>17</v>
      </c>
      <c r="I67" s="12">
        <v>78</v>
      </c>
    </row>
    <row r="68" ht="20.25" customHeight="1" spans="1:9">
      <c r="A68" s="4" t="s">
        <v>11723</v>
      </c>
      <c r="B68" s="4">
        <v>1</v>
      </c>
      <c r="C68" s="4" t="s">
        <v>11724</v>
      </c>
      <c r="D68" s="4" t="s">
        <v>11725</v>
      </c>
      <c r="E68" s="4"/>
      <c r="F68" s="4" t="s">
        <v>11726</v>
      </c>
      <c r="G68" s="4" t="s">
        <v>696</v>
      </c>
      <c r="H68" s="4" t="s">
        <v>17</v>
      </c>
      <c r="I68" s="12">
        <v>78</v>
      </c>
    </row>
    <row r="69" ht="20.25" customHeight="1" spans="1:9">
      <c r="A69" s="4" t="s">
        <v>11727</v>
      </c>
      <c r="B69" s="4">
        <v>1</v>
      </c>
      <c r="C69" s="4" t="s">
        <v>11728</v>
      </c>
      <c r="D69" s="4" t="s">
        <v>11729</v>
      </c>
      <c r="E69" s="4"/>
      <c r="F69" s="4" t="s">
        <v>98</v>
      </c>
      <c r="G69" s="4" t="s">
        <v>2404</v>
      </c>
      <c r="H69" s="4" t="s">
        <v>17</v>
      </c>
      <c r="I69" s="12">
        <v>79</v>
      </c>
    </row>
    <row r="70" ht="20.25" customHeight="1" spans="1:9">
      <c r="A70" s="4" t="s">
        <v>11730</v>
      </c>
      <c r="B70" s="4">
        <v>1</v>
      </c>
      <c r="C70" s="4" t="s">
        <v>11731</v>
      </c>
      <c r="D70" s="4" t="s">
        <v>11732</v>
      </c>
      <c r="E70" s="4"/>
      <c r="F70" s="4" t="s">
        <v>11733</v>
      </c>
      <c r="G70" s="4" t="s">
        <v>2383</v>
      </c>
      <c r="H70" s="4" t="s">
        <v>17</v>
      </c>
      <c r="I70" s="12">
        <v>79</v>
      </c>
    </row>
    <row r="71" ht="20.25" customHeight="1" spans="1:9">
      <c r="A71" s="4" t="s">
        <v>11734</v>
      </c>
      <c r="B71" s="4">
        <v>1</v>
      </c>
      <c r="C71" s="4" t="s">
        <v>11735</v>
      </c>
      <c r="D71" s="4" t="s">
        <v>11736</v>
      </c>
      <c r="E71" s="4"/>
      <c r="F71" s="4" t="s">
        <v>7296</v>
      </c>
      <c r="G71" s="4" t="s">
        <v>696</v>
      </c>
      <c r="H71" s="4" t="s">
        <v>17</v>
      </c>
      <c r="I71" s="12">
        <v>79</v>
      </c>
    </row>
    <row r="72" ht="20.25" customHeight="1" spans="1:9">
      <c r="A72" s="4" t="s">
        <v>11737</v>
      </c>
      <c r="B72" s="4">
        <v>1</v>
      </c>
      <c r="C72" s="4" t="s">
        <v>11738</v>
      </c>
      <c r="D72" s="4" t="s">
        <v>11739</v>
      </c>
      <c r="E72" s="4"/>
      <c r="F72" s="4" t="s">
        <v>389</v>
      </c>
      <c r="G72" s="4" t="s">
        <v>973</v>
      </c>
      <c r="H72" s="4" t="s">
        <v>17</v>
      </c>
      <c r="I72" s="12">
        <v>79</v>
      </c>
    </row>
    <row r="73" ht="20.25" customHeight="1" spans="1:9">
      <c r="A73" s="4" t="s">
        <v>11740</v>
      </c>
      <c r="B73" s="4">
        <v>1</v>
      </c>
      <c r="C73" s="4" t="s">
        <v>11741</v>
      </c>
      <c r="D73" s="4" t="s">
        <v>11742</v>
      </c>
      <c r="E73" s="4"/>
      <c r="F73" s="4" t="s">
        <v>5235</v>
      </c>
      <c r="G73" s="4" t="s">
        <v>2018</v>
      </c>
      <c r="H73" s="4" t="s">
        <v>17</v>
      </c>
      <c r="I73" s="12">
        <v>80</v>
      </c>
    </row>
    <row r="74" ht="20.25" customHeight="1" spans="1:9">
      <c r="A74" s="4" t="s">
        <v>11743</v>
      </c>
      <c r="B74" s="4">
        <v>1</v>
      </c>
      <c r="C74" s="4" t="s">
        <v>11744</v>
      </c>
      <c r="D74" s="4" t="s">
        <v>11745</v>
      </c>
      <c r="E74" s="4"/>
      <c r="F74" s="4" t="s">
        <v>7296</v>
      </c>
      <c r="G74" s="4" t="s">
        <v>2337</v>
      </c>
      <c r="H74" s="4" t="s">
        <v>17</v>
      </c>
      <c r="I74" s="12">
        <v>85</v>
      </c>
    </row>
    <row r="75" ht="20.25" customHeight="1" spans="1:9">
      <c r="A75" s="4" t="s">
        <v>11746</v>
      </c>
      <c r="B75" s="4">
        <v>1</v>
      </c>
      <c r="C75" s="4" t="s">
        <v>11747</v>
      </c>
      <c r="D75" s="4" t="s">
        <v>11748</v>
      </c>
      <c r="E75" s="4"/>
      <c r="F75" s="4" t="s">
        <v>207</v>
      </c>
      <c r="G75" s="4" t="s">
        <v>973</v>
      </c>
      <c r="H75" s="4" t="s">
        <v>17</v>
      </c>
      <c r="I75" s="12">
        <v>86</v>
      </c>
    </row>
    <row r="76" ht="20.25" customHeight="1" spans="1:9">
      <c r="A76" s="4" t="s">
        <v>11749</v>
      </c>
      <c r="B76" s="4">
        <v>1</v>
      </c>
      <c r="C76" s="4" t="s">
        <v>11750</v>
      </c>
      <c r="D76" s="4" t="s">
        <v>11751</v>
      </c>
      <c r="E76" s="4" t="s">
        <v>11752</v>
      </c>
      <c r="F76" s="4" t="s">
        <v>1474</v>
      </c>
      <c r="G76" s="4" t="s">
        <v>973</v>
      </c>
      <c r="H76" s="4" t="s">
        <v>17</v>
      </c>
      <c r="I76" s="12">
        <v>86</v>
      </c>
    </row>
    <row r="77" ht="20.25" customHeight="1" spans="1:9">
      <c r="A77" s="4" t="s">
        <v>11753</v>
      </c>
      <c r="B77" s="4">
        <v>1</v>
      </c>
      <c r="C77" s="4" t="s">
        <v>11754</v>
      </c>
      <c r="D77" s="4" t="s">
        <v>11755</v>
      </c>
      <c r="E77" s="4"/>
      <c r="F77" s="4" t="s">
        <v>44</v>
      </c>
      <c r="G77" s="4" t="s">
        <v>2337</v>
      </c>
      <c r="H77" s="4" t="s">
        <v>17</v>
      </c>
      <c r="I77" s="12">
        <v>88</v>
      </c>
    </row>
    <row r="78" ht="20.25" customHeight="1" spans="1:9">
      <c r="A78" s="4" t="s">
        <v>11756</v>
      </c>
      <c r="B78" s="4">
        <v>1</v>
      </c>
      <c r="C78" s="4" t="s">
        <v>11757</v>
      </c>
      <c r="D78" s="4" t="s">
        <v>11758</v>
      </c>
      <c r="E78" s="4"/>
      <c r="F78" s="4" t="s">
        <v>310</v>
      </c>
      <c r="G78" s="4" t="s">
        <v>2018</v>
      </c>
      <c r="H78" s="4" t="s">
        <v>17</v>
      </c>
      <c r="I78" s="12">
        <v>88</v>
      </c>
    </row>
    <row r="79" ht="20.25" customHeight="1" spans="1:9">
      <c r="A79" s="4" t="s">
        <v>11759</v>
      </c>
      <c r="B79" s="4">
        <v>1</v>
      </c>
      <c r="C79" s="4" t="s">
        <v>11760</v>
      </c>
      <c r="D79" s="4" t="s">
        <v>11761</v>
      </c>
      <c r="E79" s="4"/>
      <c r="F79" s="4" t="s">
        <v>168</v>
      </c>
      <c r="G79" s="4" t="s">
        <v>2018</v>
      </c>
      <c r="H79" s="4" t="s">
        <v>17</v>
      </c>
      <c r="I79" s="12">
        <v>88</v>
      </c>
    </row>
    <row r="80" ht="20.25" customHeight="1" spans="1:9">
      <c r="A80" s="4" t="s">
        <v>11762</v>
      </c>
      <c r="B80" s="4">
        <v>1</v>
      </c>
      <c r="C80" s="4" t="s">
        <v>11763</v>
      </c>
      <c r="D80" s="4" t="s">
        <v>11764</v>
      </c>
      <c r="E80" s="4"/>
      <c r="F80" s="4" t="s">
        <v>2867</v>
      </c>
      <c r="G80" s="4" t="s">
        <v>2383</v>
      </c>
      <c r="H80" s="4" t="s">
        <v>17</v>
      </c>
      <c r="I80" s="12">
        <v>88</v>
      </c>
    </row>
    <row r="81" ht="20.25" customHeight="1" spans="1:9">
      <c r="A81" s="4" t="s">
        <v>11765</v>
      </c>
      <c r="B81" s="4">
        <v>1</v>
      </c>
      <c r="C81" s="4" t="s">
        <v>11766</v>
      </c>
      <c r="D81" s="4" t="s">
        <v>11767</v>
      </c>
      <c r="E81" s="4"/>
      <c r="F81" s="4" t="s">
        <v>5802</v>
      </c>
      <c r="G81" s="4" t="s">
        <v>973</v>
      </c>
      <c r="H81" s="4" t="s">
        <v>17</v>
      </c>
      <c r="I81" s="12">
        <v>88</v>
      </c>
    </row>
    <row r="82" ht="20.25" customHeight="1" spans="1:9">
      <c r="A82" s="4" t="s">
        <v>11768</v>
      </c>
      <c r="B82" s="4">
        <v>1</v>
      </c>
      <c r="C82" s="4" t="s">
        <v>11769</v>
      </c>
      <c r="D82" s="4" t="s">
        <v>11770</v>
      </c>
      <c r="E82" s="4"/>
      <c r="F82" s="4" t="s">
        <v>5668</v>
      </c>
      <c r="G82" s="4" t="s">
        <v>2337</v>
      </c>
      <c r="H82" s="4" t="s">
        <v>17</v>
      </c>
      <c r="I82" s="12">
        <v>88</v>
      </c>
    </row>
    <row r="83" ht="20.25" customHeight="1" spans="1:9">
      <c r="A83" s="4" t="s">
        <v>11771</v>
      </c>
      <c r="B83" s="4">
        <v>1</v>
      </c>
      <c r="C83" s="4" t="s">
        <v>11772</v>
      </c>
      <c r="D83" s="4" t="s">
        <v>11773</v>
      </c>
      <c r="E83" s="4"/>
      <c r="F83" s="4" t="s">
        <v>399</v>
      </c>
      <c r="G83" s="4" t="s">
        <v>2383</v>
      </c>
      <c r="H83" s="4" t="s">
        <v>17</v>
      </c>
      <c r="I83" s="12">
        <v>88</v>
      </c>
    </row>
    <row r="84" ht="20.25" customHeight="1" spans="1:9">
      <c r="A84" s="4" t="s">
        <v>11774</v>
      </c>
      <c r="B84" s="4">
        <v>1</v>
      </c>
      <c r="C84" s="4" t="s">
        <v>11775</v>
      </c>
      <c r="D84" s="4" t="s">
        <v>11776</v>
      </c>
      <c r="E84" s="4"/>
      <c r="F84" s="4" t="s">
        <v>6035</v>
      </c>
      <c r="G84" s="4" t="s">
        <v>696</v>
      </c>
      <c r="H84" s="4" t="s">
        <v>17</v>
      </c>
      <c r="I84" s="12">
        <v>89</v>
      </c>
    </row>
    <row r="85" ht="20.25" customHeight="1" spans="1:9">
      <c r="A85" s="4" t="s">
        <v>11777</v>
      </c>
      <c r="B85" s="4">
        <v>1</v>
      </c>
      <c r="C85" s="4" t="s">
        <v>11778</v>
      </c>
      <c r="D85" s="4" t="s">
        <v>11779</v>
      </c>
      <c r="E85" s="4"/>
      <c r="F85" s="4" t="s">
        <v>5350</v>
      </c>
      <c r="G85" s="4" t="s">
        <v>883</v>
      </c>
      <c r="H85" s="4" t="s">
        <v>17</v>
      </c>
      <c r="I85" s="12">
        <v>90</v>
      </c>
    </row>
    <row r="86" ht="20.25" customHeight="1" spans="1:9">
      <c r="A86" s="4" t="s">
        <v>11780</v>
      </c>
      <c r="B86" s="4">
        <v>1</v>
      </c>
      <c r="C86" s="4" t="s">
        <v>11781</v>
      </c>
      <c r="D86" s="4" t="s">
        <v>11782</v>
      </c>
      <c r="E86" s="4" t="s">
        <v>11783</v>
      </c>
      <c r="F86" s="4" t="s">
        <v>6878</v>
      </c>
      <c r="G86" s="4" t="s">
        <v>2383</v>
      </c>
      <c r="H86" s="4" t="s">
        <v>17</v>
      </c>
      <c r="I86" s="12">
        <v>92</v>
      </c>
    </row>
    <row r="87" ht="20.25" customHeight="1" spans="1:9">
      <c r="A87" s="4" t="s">
        <v>11784</v>
      </c>
      <c r="B87" s="4">
        <v>1</v>
      </c>
      <c r="C87" s="4" t="s">
        <v>11785</v>
      </c>
      <c r="D87" s="4" t="s">
        <v>11786</v>
      </c>
      <c r="E87" s="4"/>
      <c r="F87" s="4" t="s">
        <v>394</v>
      </c>
      <c r="G87" s="4" t="s">
        <v>696</v>
      </c>
      <c r="H87" s="4" t="s">
        <v>17</v>
      </c>
      <c r="I87" s="12">
        <v>95</v>
      </c>
    </row>
    <row r="88" ht="20.25" customHeight="1" spans="1:9">
      <c r="A88" s="4" t="s">
        <v>11787</v>
      </c>
      <c r="B88" s="4">
        <v>1</v>
      </c>
      <c r="C88" s="4" t="s">
        <v>11788</v>
      </c>
      <c r="D88" s="4" t="s">
        <v>11789</v>
      </c>
      <c r="E88" s="4"/>
      <c r="F88" s="4" t="s">
        <v>11790</v>
      </c>
      <c r="G88" s="4" t="s">
        <v>2354</v>
      </c>
      <c r="H88" s="4" t="s">
        <v>17</v>
      </c>
      <c r="I88" s="12">
        <v>98</v>
      </c>
    </row>
    <row r="89" ht="20.25" customHeight="1" spans="1:9">
      <c r="A89" s="4" t="s">
        <v>11791</v>
      </c>
      <c r="B89" s="4">
        <v>1</v>
      </c>
      <c r="C89" s="4" t="s">
        <v>11792</v>
      </c>
      <c r="D89" s="4" t="s">
        <v>11793</v>
      </c>
      <c r="E89" s="4"/>
      <c r="F89" s="4" t="s">
        <v>7282</v>
      </c>
      <c r="G89" s="4" t="s">
        <v>2018</v>
      </c>
      <c r="H89" s="4" t="s">
        <v>17</v>
      </c>
      <c r="I89" s="12">
        <v>98</v>
      </c>
    </row>
    <row r="90" ht="20.25" customHeight="1" spans="1:9">
      <c r="A90" s="4" t="s">
        <v>11794</v>
      </c>
      <c r="B90" s="4">
        <v>1</v>
      </c>
      <c r="C90" s="4" t="s">
        <v>11795</v>
      </c>
      <c r="D90" s="4" t="s">
        <v>11796</v>
      </c>
      <c r="E90" s="4"/>
      <c r="F90" s="4" t="s">
        <v>7171</v>
      </c>
      <c r="G90" s="4" t="s">
        <v>2337</v>
      </c>
      <c r="H90" s="4" t="s">
        <v>17</v>
      </c>
      <c r="I90" s="12">
        <v>98</v>
      </c>
    </row>
    <row r="91" ht="20.25" customHeight="1" spans="1:9">
      <c r="A91" s="4" t="s">
        <v>11797</v>
      </c>
      <c r="B91" s="4">
        <v>1</v>
      </c>
      <c r="C91" s="4" t="s">
        <v>11798</v>
      </c>
      <c r="D91" s="4" t="s">
        <v>11799</v>
      </c>
      <c r="E91" s="4"/>
      <c r="F91" s="4" t="s">
        <v>168</v>
      </c>
      <c r="G91" s="4" t="s">
        <v>973</v>
      </c>
      <c r="H91" s="4" t="s">
        <v>17</v>
      </c>
      <c r="I91" s="12">
        <v>98</v>
      </c>
    </row>
    <row r="92" ht="20.25" customHeight="1" spans="1:9">
      <c r="A92" s="4" t="s">
        <v>11800</v>
      </c>
      <c r="B92" s="4">
        <v>1</v>
      </c>
      <c r="C92" s="4" t="s">
        <v>11801</v>
      </c>
      <c r="D92" s="4" t="s">
        <v>11802</v>
      </c>
      <c r="E92" s="4"/>
      <c r="F92" s="4" t="s">
        <v>6705</v>
      </c>
      <c r="G92" s="4" t="s">
        <v>2018</v>
      </c>
      <c r="H92" s="4" t="s">
        <v>17</v>
      </c>
      <c r="I92" s="12">
        <v>98</v>
      </c>
    </row>
    <row r="93" ht="20.25" customHeight="1" spans="1:9">
      <c r="A93" s="4" t="s">
        <v>11803</v>
      </c>
      <c r="B93" s="4">
        <v>1</v>
      </c>
      <c r="C93" s="4" t="s">
        <v>11804</v>
      </c>
      <c r="D93" s="4" t="s">
        <v>11805</v>
      </c>
      <c r="E93" s="4"/>
      <c r="F93" s="4" t="s">
        <v>2821</v>
      </c>
      <c r="G93" s="4" t="s">
        <v>2337</v>
      </c>
      <c r="H93" s="4" t="s">
        <v>17</v>
      </c>
      <c r="I93" s="12">
        <v>98</v>
      </c>
    </row>
    <row r="94" ht="20.25" customHeight="1" spans="1:9">
      <c r="A94" s="4" t="s">
        <v>11806</v>
      </c>
      <c r="B94" s="4">
        <v>1</v>
      </c>
      <c r="C94" s="4" t="s">
        <v>11807</v>
      </c>
      <c r="D94" s="4" t="s">
        <v>11808</v>
      </c>
      <c r="E94" s="4"/>
      <c r="F94" s="4" t="s">
        <v>6686</v>
      </c>
      <c r="G94" s="4" t="s">
        <v>2018</v>
      </c>
      <c r="H94" s="4" t="s">
        <v>17</v>
      </c>
      <c r="I94" s="12">
        <v>98</v>
      </c>
    </row>
    <row r="95" ht="20.25" customHeight="1" spans="1:9">
      <c r="A95" s="4" t="s">
        <v>11809</v>
      </c>
      <c r="B95" s="4">
        <v>1</v>
      </c>
      <c r="C95" s="4" t="s">
        <v>11810</v>
      </c>
      <c r="D95" s="4" t="s">
        <v>11811</v>
      </c>
      <c r="E95" s="4" t="s">
        <v>11812</v>
      </c>
      <c r="F95" s="4" t="s">
        <v>98</v>
      </c>
      <c r="G95" s="4" t="s">
        <v>2018</v>
      </c>
      <c r="H95" s="4" t="s">
        <v>17</v>
      </c>
      <c r="I95" s="12">
        <v>99</v>
      </c>
    </row>
    <row r="96" ht="20.25" customHeight="1" spans="1:9">
      <c r="A96" s="4" t="s">
        <v>11813</v>
      </c>
      <c r="B96" s="4">
        <v>1</v>
      </c>
      <c r="C96" s="4" t="s">
        <v>11814</v>
      </c>
      <c r="D96" s="4" t="s">
        <v>11815</v>
      </c>
      <c r="E96" s="4"/>
      <c r="F96" s="4" t="s">
        <v>2821</v>
      </c>
      <c r="G96" s="4" t="s">
        <v>2434</v>
      </c>
      <c r="H96" s="4" t="s">
        <v>17</v>
      </c>
      <c r="I96" s="12">
        <v>108</v>
      </c>
    </row>
    <row r="97" ht="20.25" customHeight="1" spans="1:9">
      <c r="A97" s="4" t="s">
        <v>11816</v>
      </c>
      <c r="B97" s="4">
        <v>1</v>
      </c>
      <c r="C97" s="4" t="s">
        <v>11817</v>
      </c>
      <c r="D97" s="4" t="s">
        <v>11818</v>
      </c>
      <c r="E97" s="4"/>
      <c r="F97" s="4" t="s">
        <v>98</v>
      </c>
      <c r="G97" s="4" t="s">
        <v>2337</v>
      </c>
      <c r="H97" s="4" t="s">
        <v>17</v>
      </c>
      <c r="I97" s="12">
        <v>109</v>
      </c>
    </row>
    <row r="98" ht="20.25" customHeight="1" spans="1:9">
      <c r="A98" s="4" t="s">
        <v>11819</v>
      </c>
      <c r="B98" s="4">
        <v>1</v>
      </c>
      <c r="C98" s="4" t="s">
        <v>11820</v>
      </c>
      <c r="D98" s="4" t="s">
        <v>11821</v>
      </c>
      <c r="E98" s="4"/>
      <c r="F98" s="4" t="s">
        <v>156</v>
      </c>
      <c r="G98" s="4" t="s">
        <v>2354</v>
      </c>
      <c r="H98" s="4" t="s">
        <v>17</v>
      </c>
      <c r="I98" s="12">
        <v>118</v>
      </c>
    </row>
    <row r="99" ht="20.25" customHeight="1" spans="1:9">
      <c r="A99" s="4" t="s">
        <v>11822</v>
      </c>
      <c r="B99" s="4">
        <v>1</v>
      </c>
      <c r="C99" s="4" t="s">
        <v>11823</v>
      </c>
      <c r="D99" s="4" t="s">
        <v>11824</v>
      </c>
      <c r="E99" s="4"/>
      <c r="F99" s="4" t="s">
        <v>2821</v>
      </c>
      <c r="G99" s="4" t="s">
        <v>973</v>
      </c>
      <c r="H99" s="4" t="s">
        <v>17</v>
      </c>
      <c r="I99" s="12">
        <v>119</v>
      </c>
    </row>
    <row r="100" ht="20.25" customHeight="1" spans="1:9">
      <c r="A100" s="4" t="s">
        <v>11825</v>
      </c>
      <c r="B100" s="4">
        <v>1</v>
      </c>
      <c r="C100" s="4" t="s">
        <v>11826</v>
      </c>
      <c r="D100" s="4" t="s">
        <v>11827</v>
      </c>
      <c r="E100" s="4"/>
      <c r="F100" s="4" t="s">
        <v>2821</v>
      </c>
      <c r="G100" s="4" t="s">
        <v>696</v>
      </c>
      <c r="H100" s="4" t="s">
        <v>17</v>
      </c>
      <c r="I100" s="12">
        <v>119</v>
      </c>
    </row>
    <row r="101" ht="20.25" customHeight="1" spans="1:9">
      <c r="A101" s="4" t="s">
        <v>11828</v>
      </c>
      <c r="B101" s="4">
        <v>1</v>
      </c>
      <c r="C101" s="4" t="s">
        <v>11829</v>
      </c>
      <c r="D101" s="4" t="s">
        <v>11830</v>
      </c>
      <c r="E101" s="4" t="s">
        <v>11831</v>
      </c>
      <c r="F101" s="4" t="s">
        <v>5248</v>
      </c>
      <c r="G101" s="4" t="s">
        <v>2383</v>
      </c>
      <c r="H101" s="4" t="s">
        <v>17</v>
      </c>
      <c r="I101" s="12">
        <v>128</v>
      </c>
    </row>
    <row r="102" ht="20.25" customHeight="1" spans="1:9">
      <c r="A102" s="4" t="s">
        <v>11832</v>
      </c>
      <c r="B102" s="4">
        <v>1</v>
      </c>
      <c r="C102" s="4" t="s">
        <v>11833</v>
      </c>
      <c r="D102" s="4" t="s">
        <v>11834</v>
      </c>
      <c r="E102" s="4"/>
      <c r="F102" s="4" t="s">
        <v>5573</v>
      </c>
      <c r="G102" s="4" t="s">
        <v>2354</v>
      </c>
      <c r="H102" s="4" t="s">
        <v>17</v>
      </c>
      <c r="I102" s="12">
        <v>128</v>
      </c>
    </row>
    <row r="103" ht="20.25" customHeight="1" spans="1:9">
      <c r="A103" s="4" t="s">
        <v>11835</v>
      </c>
      <c r="B103" s="4">
        <v>1</v>
      </c>
      <c r="C103" s="4" t="s">
        <v>11836</v>
      </c>
      <c r="D103" s="4" t="s">
        <v>11837</v>
      </c>
      <c r="E103" s="4"/>
      <c r="F103" s="4" t="s">
        <v>207</v>
      </c>
      <c r="G103" s="4" t="s">
        <v>2018</v>
      </c>
      <c r="H103" s="4" t="s">
        <v>17</v>
      </c>
      <c r="I103" s="12">
        <v>128</v>
      </c>
    </row>
    <row r="104" ht="20.25" customHeight="1" spans="1:9">
      <c r="A104" s="4" t="s">
        <v>11838</v>
      </c>
      <c r="B104" s="4">
        <v>1</v>
      </c>
      <c r="C104" s="4" t="s">
        <v>11839</v>
      </c>
      <c r="D104" s="4" t="s">
        <v>11840</v>
      </c>
      <c r="E104" s="4"/>
      <c r="F104" s="4" t="s">
        <v>156</v>
      </c>
      <c r="G104" s="4" t="s">
        <v>2383</v>
      </c>
      <c r="H104" s="4" t="s">
        <v>17</v>
      </c>
      <c r="I104" s="12">
        <v>128</v>
      </c>
    </row>
    <row r="105" ht="20.25" customHeight="1" spans="1:9">
      <c r="A105" s="4" t="s">
        <v>11841</v>
      </c>
      <c r="B105" s="4">
        <v>1</v>
      </c>
      <c r="C105" s="4" t="s">
        <v>11842</v>
      </c>
      <c r="D105" s="4" t="s">
        <v>11843</v>
      </c>
      <c r="E105" s="4" t="s">
        <v>11844</v>
      </c>
      <c r="F105" s="4" t="s">
        <v>156</v>
      </c>
      <c r="G105" s="4" t="s">
        <v>883</v>
      </c>
      <c r="H105" s="4" t="s">
        <v>17</v>
      </c>
      <c r="I105" s="12">
        <v>128</v>
      </c>
    </row>
    <row r="106" ht="20.25" customHeight="1" spans="1:9">
      <c r="A106" s="4" t="s">
        <v>11845</v>
      </c>
      <c r="B106" s="4">
        <v>1</v>
      </c>
      <c r="C106" s="4" t="s">
        <v>11846</v>
      </c>
      <c r="D106" s="4" t="s">
        <v>11847</v>
      </c>
      <c r="E106" s="4"/>
      <c r="F106" s="4" t="s">
        <v>6360</v>
      </c>
      <c r="G106" s="4" t="s">
        <v>2018</v>
      </c>
      <c r="H106" s="4" t="s">
        <v>17</v>
      </c>
      <c r="I106" s="12">
        <v>128</v>
      </c>
    </row>
    <row r="107" ht="20.25" customHeight="1" spans="1:9">
      <c r="A107" s="4" t="s">
        <v>11848</v>
      </c>
      <c r="B107" s="4">
        <v>1</v>
      </c>
      <c r="C107" s="4" t="s">
        <v>11849</v>
      </c>
      <c r="D107" s="4" t="s">
        <v>11850</v>
      </c>
      <c r="E107" s="4"/>
      <c r="F107" s="4" t="s">
        <v>6360</v>
      </c>
      <c r="G107" s="4" t="s">
        <v>696</v>
      </c>
      <c r="H107" s="4" t="s">
        <v>17</v>
      </c>
      <c r="I107" s="12">
        <v>128</v>
      </c>
    </row>
    <row r="108" ht="20.25" customHeight="1" spans="1:9">
      <c r="A108" s="4" t="s">
        <v>11851</v>
      </c>
      <c r="B108" s="4">
        <v>1</v>
      </c>
      <c r="C108" s="4" t="s">
        <v>11852</v>
      </c>
      <c r="D108" s="4" t="s">
        <v>11853</v>
      </c>
      <c r="E108" s="4"/>
      <c r="F108" s="4" t="s">
        <v>394</v>
      </c>
      <c r="G108" s="4" t="s">
        <v>2232</v>
      </c>
      <c r="H108" s="4" t="s">
        <v>17</v>
      </c>
      <c r="I108" s="12">
        <v>138</v>
      </c>
    </row>
    <row r="109" ht="20.25" customHeight="1" spans="1:9">
      <c r="A109" s="4" t="s">
        <v>11854</v>
      </c>
      <c r="B109" s="4">
        <v>1</v>
      </c>
      <c r="C109" s="4" t="s">
        <v>11855</v>
      </c>
      <c r="D109" s="4" t="s">
        <v>11856</v>
      </c>
      <c r="E109" s="4"/>
      <c r="F109" s="4" t="s">
        <v>3074</v>
      </c>
      <c r="G109" s="4" t="s">
        <v>2354</v>
      </c>
      <c r="H109" s="4" t="s">
        <v>17</v>
      </c>
      <c r="I109" s="12">
        <v>139</v>
      </c>
    </row>
    <row r="110" ht="20.25" customHeight="1" spans="1:9">
      <c r="A110" s="4" t="s">
        <v>11857</v>
      </c>
      <c r="B110" s="4">
        <v>1</v>
      </c>
      <c r="C110" s="4" t="s">
        <v>11858</v>
      </c>
      <c r="D110" s="4" t="s">
        <v>11859</v>
      </c>
      <c r="E110" s="4"/>
      <c r="F110" s="4" t="s">
        <v>310</v>
      </c>
      <c r="G110" s="4" t="s">
        <v>2383</v>
      </c>
      <c r="H110" s="4" t="s">
        <v>17</v>
      </c>
      <c r="I110" s="12">
        <v>146</v>
      </c>
    </row>
    <row r="111" ht="20.25" customHeight="1" spans="1:9">
      <c r="A111" s="4" t="s">
        <v>11860</v>
      </c>
      <c r="B111" s="4">
        <v>1</v>
      </c>
      <c r="C111" s="4" t="s">
        <v>11861</v>
      </c>
      <c r="D111" s="4" t="s">
        <v>11862</v>
      </c>
      <c r="E111" s="4"/>
      <c r="F111" s="4" t="s">
        <v>3074</v>
      </c>
      <c r="G111" s="4" t="s">
        <v>2018</v>
      </c>
      <c r="H111" s="4" t="s">
        <v>17</v>
      </c>
      <c r="I111" s="12">
        <v>148</v>
      </c>
    </row>
    <row r="112" ht="20.25" customHeight="1" spans="1:9">
      <c r="A112" s="4" t="s">
        <v>11863</v>
      </c>
      <c r="B112" s="4">
        <v>1</v>
      </c>
      <c r="C112" s="4" t="s">
        <v>11864</v>
      </c>
      <c r="D112" s="4" t="s">
        <v>11865</v>
      </c>
      <c r="E112" s="4" t="s">
        <v>11866</v>
      </c>
      <c r="F112" s="4" t="s">
        <v>394</v>
      </c>
      <c r="G112" s="4" t="s">
        <v>2018</v>
      </c>
      <c r="H112" s="4" t="s">
        <v>17</v>
      </c>
      <c r="I112" s="12">
        <v>156</v>
      </c>
    </row>
    <row r="113" ht="20.25" customHeight="1" spans="1:9">
      <c r="A113" s="4" t="s">
        <v>11867</v>
      </c>
      <c r="B113" s="4">
        <v>1</v>
      </c>
      <c r="C113" s="4" t="s">
        <v>11868</v>
      </c>
      <c r="D113" s="4" t="s">
        <v>11869</v>
      </c>
      <c r="E113" s="4"/>
      <c r="F113" s="4" t="s">
        <v>11870</v>
      </c>
      <c r="G113" s="4" t="s">
        <v>696</v>
      </c>
      <c r="H113" s="4" t="s">
        <v>17</v>
      </c>
      <c r="I113" s="12">
        <v>158</v>
      </c>
    </row>
    <row r="114" ht="20.25" customHeight="1" spans="1:9">
      <c r="A114" s="4" t="s">
        <v>11871</v>
      </c>
      <c r="B114" s="4">
        <v>1</v>
      </c>
      <c r="C114" s="4" t="s">
        <v>11872</v>
      </c>
      <c r="D114" s="4" t="s">
        <v>11873</v>
      </c>
      <c r="E114" s="4"/>
      <c r="F114" s="4" t="s">
        <v>310</v>
      </c>
      <c r="G114" s="4" t="s">
        <v>2018</v>
      </c>
      <c r="H114" s="4" t="s">
        <v>17</v>
      </c>
      <c r="I114" s="12">
        <v>168</v>
      </c>
    </row>
    <row r="115" ht="20.25" customHeight="1" spans="1:9">
      <c r="A115" s="4" t="s">
        <v>11874</v>
      </c>
      <c r="B115" s="4">
        <v>1</v>
      </c>
      <c r="C115" s="4" t="s">
        <v>11875</v>
      </c>
      <c r="D115" s="4" t="s">
        <v>11876</v>
      </c>
      <c r="E115" s="4" t="s">
        <v>11877</v>
      </c>
      <c r="F115" s="4" t="s">
        <v>5174</v>
      </c>
      <c r="G115" s="4" t="s">
        <v>696</v>
      </c>
      <c r="H115" s="4" t="s">
        <v>17</v>
      </c>
      <c r="I115" s="12">
        <v>199</v>
      </c>
    </row>
    <row r="116" ht="20.25" customHeight="1" spans="1:9">
      <c r="A116" s="11"/>
      <c r="B116" s="11"/>
      <c r="C116" s="11"/>
      <c r="D116" s="11"/>
      <c r="E116" s="11"/>
      <c r="F116" s="11"/>
      <c r="G116" s="11"/>
      <c r="H116" s="11"/>
      <c r="I116" s="11">
        <f>SUM(I2:I115)</f>
        <v>9098.6</v>
      </c>
    </row>
    <row r="117" ht="20.25" customHeight="1" spans="1:9">
      <c r="A117" s="7"/>
      <c r="B117" s="7"/>
      <c r="C117" s="7"/>
      <c r="D117" s="7"/>
      <c r="E117" s="7"/>
      <c r="F117" s="7"/>
      <c r="G117" s="7"/>
      <c r="H117" s="7"/>
      <c r="I117" s="13"/>
    </row>
    <row r="118" ht="20.25" customHeight="1" spans="1:9">
      <c r="A118" s="7"/>
      <c r="B118" s="7"/>
      <c r="C118" s="7"/>
      <c r="D118" s="7"/>
      <c r="E118" s="7"/>
      <c r="F118" s="7"/>
      <c r="G118" s="7"/>
      <c r="H118" s="7"/>
      <c r="I118" s="13"/>
    </row>
    <row r="119" ht="20.25" customHeight="1" spans="1:9">
      <c r="A119" s="7"/>
      <c r="B119" s="7"/>
      <c r="C119" s="7"/>
      <c r="D119" s="7"/>
      <c r="E119" s="7"/>
      <c r="F119" s="7"/>
      <c r="G119" s="7"/>
      <c r="H119" s="7"/>
      <c r="I119" s="13"/>
    </row>
    <row r="120" ht="20.25" customHeight="1" spans="1:9">
      <c r="A120" s="7"/>
      <c r="B120" s="7"/>
      <c r="C120" s="7"/>
      <c r="D120" s="7"/>
      <c r="E120" s="7"/>
      <c r="F120" s="7"/>
      <c r="G120" s="7"/>
      <c r="H120" s="7"/>
      <c r="I120" s="13"/>
    </row>
    <row r="121" ht="20.25" customHeight="1" spans="1:9">
      <c r="A121" s="7"/>
      <c r="B121" s="7"/>
      <c r="C121" s="7"/>
      <c r="D121" s="7"/>
      <c r="E121" s="7"/>
      <c r="F121" s="7"/>
      <c r="G121" s="7"/>
      <c r="H121" s="7"/>
      <c r="I121" s="13"/>
    </row>
    <row r="122" ht="14.25" spans="1:9">
      <c r="A122" s="7"/>
      <c r="B122" s="7"/>
      <c r="C122" s="7"/>
      <c r="D122" s="7"/>
      <c r="E122" s="7"/>
      <c r="F122" s="7"/>
      <c r="G122" s="7"/>
      <c r="H122" s="7"/>
      <c r="I122" s="13"/>
    </row>
  </sheetData>
  <sortState ref="A2:J116">
    <sortCondition ref="I2:I116"/>
  </sortState>
  <pageMargins left="0.75" right="0.75" top="1" bottom="1" header="0.5" footer="0.5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zoomScaleSheetLayoutView="60" topLeftCell="A15" workbookViewId="0">
      <selection activeCell="D35" sqref="D35"/>
    </sheetView>
  </sheetViews>
  <sheetFormatPr defaultColWidth="9.33333333333333" defaultRowHeight="11.25"/>
  <cols>
    <col min="1" max="1" width="24.2555555555556" style="2"/>
    <col min="2" max="2" width="6.33333333333333" style="2"/>
    <col min="3" max="3" width="16.5" style="2" customWidth="1"/>
    <col min="4" max="4" width="29.8777777777778" style="2"/>
    <col min="5" max="5" width="23.9111111111111" style="2"/>
    <col min="6" max="6" width="21.0888888888889" style="2"/>
    <col min="7" max="7" width="10.5444444444444" style="2"/>
    <col min="8" max="8" width="8.43333333333333" style="2"/>
    <col min="9" max="11" width="6.33333333333333" style="2"/>
    <col min="12" max="16384" width="9.33333333333333" style="2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29.25" customHeight="1" spans="1:11">
      <c r="A2" s="4" t="s">
        <v>11878</v>
      </c>
      <c r="B2" s="4" t="s">
        <v>12</v>
      </c>
      <c r="C2" s="4" t="s">
        <v>11879</v>
      </c>
      <c r="D2" s="4" t="s">
        <v>11880</v>
      </c>
      <c r="E2" s="4" t="s">
        <v>11881</v>
      </c>
      <c r="F2" s="4" t="s">
        <v>6404</v>
      </c>
      <c r="G2" s="4" t="s">
        <v>479</v>
      </c>
      <c r="H2" s="4" t="s">
        <v>17</v>
      </c>
      <c r="I2" s="6">
        <v>960</v>
      </c>
      <c r="J2" s="6" t="s">
        <v>11882</v>
      </c>
      <c r="K2" s="4"/>
    </row>
    <row r="3" ht="29.25" customHeight="1" spans="1:11">
      <c r="A3" s="4" t="s">
        <v>11883</v>
      </c>
      <c r="B3" s="4" t="s">
        <v>12</v>
      </c>
      <c r="C3" s="4" t="s">
        <v>11884</v>
      </c>
      <c r="D3" s="4" t="s">
        <v>11885</v>
      </c>
      <c r="E3" s="4" t="s">
        <v>11886</v>
      </c>
      <c r="F3" s="4" t="s">
        <v>5573</v>
      </c>
      <c r="G3" s="4" t="s">
        <v>479</v>
      </c>
      <c r="H3" s="4" t="s">
        <v>17</v>
      </c>
      <c r="I3" s="6">
        <v>228</v>
      </c>
      <c r="J3" s="6" t="s">
        <v>5365</v>
      </c>
      <c r="K3" s="4"/>
    </row>
    <row r="4" ht="29.25" customHeight="1" spans="1:11">
      <c r="A4" s="4" t="s">
        <v>11887</v>
      </c>
      <c r="B4" s="4" t="s">
        <v>12</v>
      </c>
      <c r="C4" s="4" t="s">
        <v>11888</v>
      </c>
      <c r="D4" s="4" t="s">
        <v>11889</v>
      </c>
      <c r="E4" s="4" t="s">
        <v>11890</v>
      </c>
      <c r="F4" s="4" t="s">
        <v>11891</v>
      </c>
      <c r="G4" s="4" t="s">
        <v>479</v>
      </c>
      <c r="H4" s="4" t="s">
        <v>17</v>
      </c>
      <c r="I4" s="6">
        <v>198</v>
      </c>
      <c r="J4" s="6" t="s">
        <v>374</v>
      </c>
      <c r="K4" s="4"/>
    </row>
    <row r="5" ht="29.25" customHeight="1" spans="1:11">
      <c r="A5" s="4" t="s">
        <v>11892</v>
      </c>
      <c r="B5" s="4" t="s">
        <v>12</v>
      </c>
      <c r="C5" s="4" t="s">
        <v>11893</v>
      </c>
      <c r="D5" s="4" t="s">
        <v>11894</v>
      </c>
      <c r="E5" s="4" t="s">
        <v>11895</v>
      </c>
      <c r="F5" s="4" t="s">
        <v>11896</v>
      </c>
      <c r="G5" s="4" t="s">
        <v>479</v>
      </c>
      <c r="H5" s="4" t="s">
        <v>17</v>
      </c>
      <c r="I5" s="6">
        <v>96</v>
      </c>
      <c r="J5" s="6" t="s">
        <v>249</v>
      </c>
      <c r="K5" s="4"/>
    </row>
    <row r="6" ht="29.25" customHeight="1" spans="1:11">
      <c r="A6" s="4" t="s">
        <v>11897</v>
      </c>
      <c r="B6" s="4" t="s">
        <v>12</v>
      </c>
      <c r="C6" s="4" t="s">
        <v>11898</v>
      </c>
      <c r="D6" s="4" t="s">
        <v>11899</v>
      </c>
      <c r="E6" s="4" t="s">
        <v>11900</v>
      </c>
      <c r="F6" s="4" t="s">
        <v>11901</v>
      </c>
      <c r="G6" s="4" t="s">
        <v>479</v>
      </c>
      <c r="H6" s="4" t="s">
        <v>17</v>
      </c>
      <c r="I6" s="6">
        <v>88</v>
      </c>
      <c r="J6" s="6" t="s">
        <v>217</v>
      </c>
      <c r="K6" s="4"/>
    </row>
    <row r="7" ht="29.25" customHeight="1" spans="1:11">
      <c r="A7" s="4" t="s">
        <v>11902</v>
      </c>
      <c r="B7" s="4" t="s">
        <v>12</v>
      </c>
      <c r="C7" s="4" t="s">
        <v>11903</v>
      </c>
      <c r="D7" s="4" t="s">
        <v>11904</v>
      </c>
      <c r="E7" s="4" t="s">
        <v>11905</v>
      </c>
      <c r="F7" s="4" t="s">
        <v>11906</v>
      </c>
      <c r="G7" s="4" t="s">
        <v>479</v>
      </c>
      <c r="H7" s="4" t="s">
        <v>17</v>
      </c>
      <c r="I7" s="6">
        <v>78</v>
      </c>
      <c r="J7" s="6" t="s">
        <v>163</v>
      </c>
      <c r="K7" s="4"/>
    </row>
    <row r="8" ht="29.25" customHeight="1" spans="1:11">
      <c r="A8" s="4" t="s">
        <v>11907</v>
      </c>
      <c r="B8" s="4" t="s">
        <v>12</v>
      </c>
      <c r="C8" s="4" t="s">
        <v>11908</v>
      </c>
      <c r="D8" s="4" t="s">
        <v>11909</v>
      </c>
      <c r="E8" s="4" t="s">
        <v>11910</v>
      </c>
      <c r="F8" s="4" t="s">
        <v>11911</v>
      </c>
      <c r="G8" s="4" t="s">
        <v>479</v>
      </c>
      <c r="H8" s="4" t="s">
        <v>17</v>
      </c>
      <c r="I8" s="6">
        <v>69</v>
      </c>
      <c r="J8" s="6" t="s">
        <v>112</v>
      </c>
      <c r="K8" s="4"/>
    </row>
    <row r="9" ht="29.25" customHeight="1" spans="1:11">
      <c r="A9" s="4" t="s">
        <v>11912</v>
      </c>
      <c r="B9" s="4" t="s">
        <v>12</v>
      </c>
      <c r="C9" s="4" t="s">
        <v>11913</v>
      </c>
      <c r="D9" s="4" t="s">
        <v>11914</v>
      </c>
      <c r="E9" s="4" t="s">
        <v>11915</v>
      </c>
      <c r="F9" s="4" t="s">
        <v>11916</v>
      </c>
      <c r="G9" s="4" t="s">
        <v>479</v>
      </c>
      <c r="H9" s="4" t="s">
        <v>17</v>
      </c>
      <c r="I9" s="6">
        <v>58</v>
      </c>
      <c r="J9" s="6" t="s">
        <v>69</v>
      </c>
      <c r="K9" s="4"/>
    </row>
    <row r="10" ht="29.25" customHeight="1" spans="1:11">
      <c r="A10" s="4" t="s">
        <v>11917</v>
      </c>
      <c r="B10" s="4" t="s">
        <v>12</v>
      </c>
      <c r="C10" s="4" t="s">
        <v>11918</v>
      </c>
      <c r="D10" s="4" t="s">
        <v>11919</v>
      </c>
      <c r="E10" s="4" t="s">
        <v>11915</v>
      </c>
      <c r="F10" s="4" t="s">
        <v>11916</v>
      </c>
      <c r="G10" s="4" t="s">
        <v>479</v>
      </c>
      <c r="H10" s="4" t="s">
        <v>17</v>
      </c>
      <c r="I10" s="6">
        <v>58</v>
      </c>
      <c r="J10" s="6" t="s">
        <v>69</v>
      </c>
      <c r="K10" s="4"/>
    </row>
    <row r="11" ht="29.25" customHeight="1" spans="1:11">
      <c r="A11" s="4" t="s">
        <v>11920</v>
      </c>
      <c r="B11" s="4" t="s">
        <v>12</v>
      </c>
      <c r="C11" s="4" t="s">
        <v>11921</v>
      </c>
      <c r="D11" s="4" t="s">
        <v>11922</v>
      </c>
      <c r="E11" s="4" t="s">
        <v>11915</v>
      </c>
      <c r="F11" s="4" t="s">
        <v>11916</v>
      </c>
      <c r="G11" s="4" t="s">
        <v>479</v>
      </c>
      <c r="H11" s="4" t="s">
        <v>17</v>
      </c>
      <c r="I11" s="6">
        <v>58</v>
      </c>
      <c r="J11" s="6" t="s">
        <v>69</v>
      </c>
      <c r="K11" s="4"/>
    </row>
    <row r="12" ht="29.25" customHeight="1" spans="1:11">
      <c r="A12" s="4" t="s">
        <v>11923</v>
      </c>
      <c r="B12" s="4" t="s">
        <v>12</v>
      </c>
      <c r="C12" s="4" t="s">
        <v>11924</v>
      </c>
      <c r="D12" s="4" t="s">
        <v>11925</v>
      </c>
      <c r="E12" s="4" t="s">
        <v>11926</v>
      </c>
      <c r="F12" s="4" t="s">
        <v>11927</v>
      </c>
      <c r="G12" s="4" t="s">
        <v>479</v>
      </c>
      <c r="H12" s="4" t="s">
        <v>17</v>
      </c>
      <c r="I12" s="6">
        <v>58</v>
      </c>
      <c r="J12" s="6" t="s">
        <v>69</v>
      </c>
      <c r="K12" s="4"/>
    </row>
    <row r="13" ht="29.25" customHeight="1" spans="1:11">
      <c r="A13" s="4" t="s">
        <v>11928</v>
      </c>
      <c r="B13" s="4" t="s">
        <v>12</v>
      </c>
      <c r="C13" s="4" t="s">
        <v>11929</v>
      </c>
      <c r="D13" s="4" t="s">
        <v>11930</v>
      </c>
      <c r="E13" s="4" t="s">
        <v>11931</v>
      </c>
      <c r="F13" s="4" t="s">
        <v>10074</v>
      </c>
      <c r="G13" s="4" t="s">
        <v>479</v>
      </c>
      <c r="H13" s="4" t="s">
        <v>17</v>
      </c>
      <c r="I13" s="6">
        <v>45</v>
      </c>
      <c r="J13" s="6" t="s">
        <v>1659</v>
      </c>
      <c r="K13" s="4"/>
    </row>
    <row r="14" ht="29.25" customHeight="1" spans="1:11">
      <c r="A14" s="4" t="s">
        <v>11932</v>
      </c>
      <c r="B14" s="4" t="s">
        <v>12</v>
      </c>
      <c r="C14" s="4" t="s">
        <v>11933</v>
      </c>
      <c r="D14" s="4" t="s">
        <v>11934</v>
      </c>
      <c r="E14" s="4" t="s">
        <v>11935</v>
      </c>
      <c r="F14" s="4" t="s">
        <v>11896</v>
      </c>
      <c r="G14" s="4" t="s">
        <v>479</v>
      </c>
      <c r="H14" s="4" t="s">
        <v>17</v>
      </c>
      <c r="I14" s="6">
        <v>98</v>
      </c>
      <c r="J14" s="6" t="s">
        <v>254</v>
      </c>
      <c r="K14" s="4"/>
    </row>
    <row r="15" ht="29.25" customHeight="1" spans="1:11">
      <c r="A15" s="4" t="s">
        <v>11936</v>
      </c>
      <c r="B15" s="4" t="s">
        <v>12</v>
      </c>
      <c r="C15" s="4" t="s">
        <v>11937</v>
      </c>
      <c r="D15" s="4" t="s">
        <v>11938</v>
      </c>
      <c r="E15" s="4" t="s">
        <v>11939</v>
      </c>
      <c r="F15" s="4" t="s">
        <v>11896</v>
      </c>
      <c r="G15" s="4" t="s">
        <v>479</v>
      </c>
      <c r="H15" s="4" t="s">
        <v>17</v>
      </c>
      <c r="I15" s="6">
        <v>98</v>
      </c>
      <c r="J15" s="6" t="s">
        <v>254</v>
      </c>
      <c r="K15" s="4"/>
    </row>
    <row r="16" ht="29.25" customHeight="1" spans="1:11">
      <c r="A16" s="4" t="s">
        <v>11940</v>
      </c>
      <c r="B16" s="4" t="s">
        <v>12</v>
      </c>
      <c r="C16" s="4" t="s">
        <v>11941</v>
      </c>
      <c r="D16" s="4" t="s">
        <v>11942</v>
      </c>
      <c r="E16" s="4" t="s">
        <v>11943</v>
      </c>
      <c r="F16" s="4" t="s">
        <v>5524</v>
      </c>
      <c r="G16" s="4" t="s">
        <v>479</v>
      </c>
      <c r="H16" s="4" t="s">
        <v>17</v>
      </c>
      <c r="I16" s="6">
        <v>98</v>
      </c>
      <c r="J16" s="6" t="s">
        <v>254</v>
      </c>
      <c r="K16" s="4"/>
    </row>
    <row r="17" ht="29.25" customHeight="1" spans="1:11">
      <c r="A17" s="4" t="s">
        <v>11944</v>
      </c>
      <c r="B17" s="4" t="s">
        <v>12</v>
      </c>
      <c r="C17" s="4" t="s">
        <v>11945</v>
      </c>
      <c r="D17" s="4" t="s">
        <v>11946</v>
      </c>
      <c r="E17" s="4" t="s">
        <v>11947</v>
      </c>
      <c r="F17" s="4" t="s">
        <v>11948</v>
      </c>
      <c r="G17" s="4" t="s">
        <v>479</v>
      </c>
      <c r="H17" s="4" t="s">
        <v>17</v>
      </c>
      <c r="I17" s="6">
        <v>52</v>
      </c>
      <c r="J17" s="6" t="s">
        <v>2568</v>
      </c>
      <c r="K17" s="4"/>
    </row>
    <row r="18" ht="29.25" customHeight="1" spans="1:11">
      <c r="A18" s="4" t="s">
        <v>11949</v>
      </c>
      <c r="B18" s="4" t="s">
        <v>12</v>
      </c>
      <c r="C18" s="4" t="s">
        <v>11950</v>
      </c>
      <c r="D18" s="4" t="s">
        <v>11951</v>
      </c>
      <c r="E18" s="4" t="s">
        <v>11952</v>
      </c>
      <c r="F18" s="4" t="s">
        <v>6404</v>
      </c>
      <c r="G18" s="4" t="s">
        <v>479</v>
      </c>
      <c r="H18" s="4" t="s">
        <v>17</v>
      </c>
      <c r="I18" s="6">
        <v>49.8</v>
      </c>
      <c r="J18" s="6" t="s">
        <v>60</v>
      </c>
      <c r="K18" s="4"/>
    </row>
    <row r="19" ht="29.25" customHeight="1" spans="1:11">
      <c r="A19" s="4" t="s">
        <v>11953</v>
      </c>
      <c r="B19" s="4" t="s">
        <v>12</v>
      </c>
      <c r="C19" s="4" t="s">
        <v>11954</v>
      </c>
      <c r="D19" s="4" t="s">
        <v>11955</v>
      </c>
      <c r="E19" s="4" t="s">
        <v>11956</v>
      </c>
      <c r="F19" s="4" t="s">
        <v>6404</v>
      </c>
      <c r="G19" s="4" t="s">
        <v>479</v>
      </c>
      <c r="H19" s="4" t="s">
        <v>17</v>
      </c>
      <c r="I19" s="6">
        <v>49.8</v>
      </c>
      <c r="J19" s="6" t="s">
        <v>60</v>
      </c>
      <c r="K19" s="4"/>
    </row>
    <row r="20" ht="29.25" customHeight="1" spans="1:11">
      <c r="A20" s="4" t="s">
        <v>11957</v>
      </c>
      <c r="B20" s="4" t="s">
        <v>12</v>
      </c>
      <c r="C20" s="4" t="s">
        <v>11958</v>
      </c>
      <c r="D20" s="4" t="s">
        <v>11959</v>
      </c>
      <c r="E20" s="4" t="s">
        <v>11956</v>
      </c>
      <c r="F20" s="4" t="s">
        <v>6404</v>
      </c>
      <c r="G20" s="4" t="s">
        <v>479</v>
      </c>
      <c r="H20" s="4" t="s">
        <v>17</v>
      </c>
      <c r="I20" s="6">
        <v>49.8</v>
      </c>
      <c r="J20" s="6" t="s">
        <v>60</v>
      </c>
      <c r="K20" s="4"/>
    </row>
    <row r="21" ht="29.25" customHeight="1" spans="1:11">
      <c r="A21" s="4" t="s">
        <v>11960</v>
      </c>
      <c r="B21" s="4" t="s">
        <v>12</v>
      </c>
      <c r="C21" s="4" t="s">
        <v>11961</v>
      </c>
      <c r="D21" s="4" t="s">
        <v>11962</v>
      </c>
      <c r="E21" s="4" t="s">
        <v>11956</v>
      </c>
      <c r="F21" s="4" t="s">
        <v>6404</v>
      </c>
      <c r="G21" s="4" t="s">
        <v>479</v>
      </c>
      <c r="H21" s="4" t="s">
        <v>17</v>
      </c>
      <c r="I21" s="6">
        <v>49.8</v>
      </c>
      <c r="J21" s="6" t="s">
        <v>60</v>
      </c>
      <c r="K21" s="4"/>
    </row>
    <row r="22" ht="29.25" customHeight="1" spans="1:11">
      <c r="A22" s="4" t="s">
        <v>11963</v>
      </c>
      <c r="B22" s="4" t="s">
        <v>12</v>
      </c>
      <c r="C22" s="4" t="s">
        <v>11964</v>
      </c>
      <c r="D22" s="4" t="s">
        <v>11965</v>
      </c>
      <c r="E22" s="4" t="s">
        <v>11952</v>
      </c>
      <c r="F22" s="4" t="s">
        <v>6404</v>
      </c>
      <c r="G22" s="4" t="s">
        <v>479</v>
      </c>
      <c r="H22" s="4" t="s">
        <v>17</v>
      </c>
      <c r="I22" s="6">
        <v>49.8</v>
      </c>
      <c r="J22" s="6" t="s">
        <v>60</v>
      </c>
      <c r="K22" s="4"/>
    </row>
    <row r="23" ht="29.25" customHeight="1" spans="1:11">
      <c r="A23" s="4" t="s">
        <v>11966</v>
      </c>
      <c r="B23" s="4" t="s">
        <v>12</v>
      </c>
      <c r="C23" s="4" t="s">
        <v>11967</v>
      </c>
      <c r="D23" s="4" t="s">
        <v>11968</v>
      </c>
      <c r="E23" s="4" t="s">
        <v>11969</v>
      </c>
      <c r="F23" s="4" t="s">
        <v>5658</v>
      </c>
      <c r="G23" s="4" t="s">
        <v>479</v>
      </c>
      <c r="H23" s="4" t="s">
        <v>17</v>
      </c>
      <c r="I23" s="6">
        <v>158</v>
      </c>
      <c r="J23" s="6" t="s">
        <v>340</v>
      </c>
      <c r="K23" s="4"/>
    </row>
    <row r="24" ht="29.25" customHeight="1" spans="1:11">
      <c r="A24" s="4" t="s">
        <v>11970</v>
      </c>
      <c r="B24" s="4" t="s">
        <v>12</v>
      </c>
      <c r="C24" s="4" t="s">
        <v>11971</v>
      </c>
      <c r="D24" s="4" t="s">
        <v>11972</v>
      </c>
      <c r="E24" s="4" t="s">
        <v>11973</v>
      </c>
      <c r="F24" s="4" t="s">
        <v>7762</v>
      </c>
      <c r="G24" s="4" t="s">
        <v>479</v>
      </c>
      <c r="H24" s="4" t="s">
        <v>17</v>
      </c>
      <c r="I24" s="6">
        <v>496</v>
      </c>
      <c r="J24" s="6" t="s">
        <v>11974</v>
      </c>
      <c r="K24" s="4"/>
    </row>
    <row r="25" ht="29.25" customHeight="1" spans="1:11">
      <c r="A25" s="4" t="s">
        <v>11975</v>
      </c>
      <c r="B25" s="4" t="s">
        <v>12</v>
      </c>
      <c r="C25" s="4" t="s">
        <v>11976</v>
      </c>
      <c r="D25" s="4" t="s">
        <v>11977</v>
      </c>
      <c r="E25" s="4" t="s">
        <v>11978</v>
      </c>
      <c r="F25" s="4" t="s">
        <v>11979</v>
      </c>
      <c r="G25" s="4" t="s">
        <v>479</v>
      </c>
      <c r="H25" s="4" t="s">
        <v>17</v>
      </c>
      <c r="I25" s="6">
        <v>56</v>
      </c>
      <c r="J25" s="6" t="s">
        <v>974</v>
      </c>
      <c r="K25" s="4"/>
    </row>
    <row r="26" ht="29.25" customHeight="1" spans="1:11">
      <c r="A26" s="4" t="s">
        <v>11980</v>
      </c>
      <c r="B26" s="4" t="s">
        <v>12</v>
      </c>
      <c r="C26" s="4" t="s">
        <v>11981</v>
      </c>
      <c r="D26" s="4" t="s">
        <v>11982</v>
      </c>
      <c r="E26" s="4" t="s">
        <v>11978</v>
      </c>
      <c r="F26" s="4" t="s">
        <v>11983</v>
      </c>
      <c r="G26" s="4" t="s">
        <v>479</v>
      </c>
      <c r="H26" s="4" t="s">
        <v>17</v>
      </c>
      <c r="I26" s="6">
        <v>46</v>
      </c>
      <c r="J26" s="6" t="s">
        <v>5882</v>
      </c>
      <c r="K26" s="4"/>
    </row>
    <row r="27" spans="1:11">
      <c r="I27" s="2">
        <f>SUM(I2:I26)</f>
        <v>3345</v>
      </c>
    </row>
  </sheetData>
  <pageMargins left="0.75" right="0.75" top="1" bottom="1" header="0.5" footer="0.5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5"/>
  <sheetViews>
    <sheetView tabSelected="1" zoomScaleSheetLayoutView="60" topLeftCell="A169" workbookViewId="0">
      <selection activeCell="D184" sqref="D184"/>
    </sheetView>
  </sheetViews>
  <sheetFormatPr defaultColWidth="9.33333333333333" defaultRowHeight="11.25"/>
  <cols>
    <col min="1" max="1" width="25.3111111111111" style="2"/>
    <col min="2" max="2" width="6.33333333333333" style="2"/>
    <col min="3" max="3" width="19" style="2" customWidth="1"/>
    <col min="4" max="4" width="28.4777777777778" style="2"/>
    <col min="5" max="5" width="21.2666666666667" style="2"/>
    <col min="6" max="6" width="35.8555555555556" style="2"/>
    <col min="7" max="7" width="10.5444444444444" style="2"/>
    <col min="8" max="8" width="8.43333333333333" style="2"/>
    <col min="9" max="9" width="8.83333333333333" style="2"/>
    <col min="10" max="11" width="6.33333333333333" style="2"/>
    <col min="12" max="16384" width="9.33333333333333" style="2"/>
  </cols>
  <sheetData>
    <row r="1" ht="12.75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</row>
    <row r="2" ht="29.25" customHeight="1" spans="1:11">
      <c r="A2" s="4" t="s">
        <v>11984</v>
      </c>
      <c r="B2" s="4" t="s">
        <v>12</v>
      </c>
      <c r="C2" s="4" t="s">
        <v>11985</v>
      </c>
      <c r="D2" s="4" t="s">
        <v>11986</v>
      </c>
      <c r="E2" s="4"/>
      <c r="F2" s="4" t="s">
        <v>5495</v>
      </c>
      <c r="G2" s="4" t="s">
        <v>2383</v>
      </c>
      <c r="H2" s="4" t="s">
        <v>17</v>
      </c>
      <c r="I2" s="5">
        <v>36</v>
      </c>
      <c r="J2" s="6" t="s">
        <v>6250</v>
      </c>
      <c r="K2" s="4"/>
    </row>
    <row r="3" ht="29.25" customHeight="1" spans="1:11">
      <c r="A3" s="4" t="s">
        <v>11987</v>
      </c>
      <c r="B3" s="4" t="s">
        <v>12</v>
      </c>
      <c r="C3" s="4" t="s">
        <v>11988</v>
      </c>
      <c r="D3" s="4" t="s">
        <v>11989</v>
      </c>
      <c r="E3" s="4"/>
      <c r="F3" s="4" t="s">
        <v>6206</v>
      </c>
      <c r="G3" s="4" t="s">
        <v>883</v>
      </c>
      <c r="H3" s="4" t="s">
        <v>17</v>
      </c>
      <c r="I3" s="5">
        <v>38</v>
      </c>
      <c r="J3" s="6" t="s">
        <v>5164</v>
      </c>
      <c r="K3" s="4"/>
    </row>
    <row r="4" ht="29.25" customHeight="1" spans="1:11">
      <c r="A4" s="4" t="s">
        <v>11990</v>
      </c>
      <c r="B4" s="4" t="s">
        <v>12</v>
      </c>
      <c r="C4" s="4" t="s">
        <v>11991</v>
      </c>
      <c r="D4" s="4" t="s">
        <v>11992</v>
      </c>
      <c r="E4" s="4"/>
      <c r="F4" s="4" t="s">
        <v>8454</v>
      </c>
      <c r="G4" s="4" t="s">
        <v>2018</v>
      </c>
      <c r="H4" s="4" t="s">
        <v>17</v>
      </c>
      <c r="I4" s="5">
        <v>39.9</v>
      </c>
      <c r="J4" s="6" t="s">
        <v>11993</v>
      </c>
      <c r="K4" s="4"/>
    </row>
    <row r="5" ht="29.25" customHeight="1" spans="1:11">
      <c r="A5" s="4" t="s">
        <v>11994</v>
      </c>
      <c r="B5" s="4" t="s">
        <v>12</v>
      </c>
      <c r="C5" s="4" t="s">
        <v>11995</v>
      </c>
      <c r="D5" s="4" t="s">
        <v>11996</v>
      </c>
      <c r="E5" s="4"/>
      <c r="F5" s="4" t="s">
        <v>11997</v>
      </c>
      <c r="G5" s="4" t="s">
        <v>973</v>
      </c>
      <c r="H5" s="4" t="s">
        <v>17</v>
      </c>
      <c r="I5" s="5">
        <v>43</v>
      </c>
      <c r="J5" s="6" t="s">
        <v>23</v>
      </c>
      <c r="K5" s="4"/>
    </row>
    <row r="6" ht="29.25" customHeight="1" spans="1:11">
      <c r="A6" s="4" t="s">
        <v>11998</v>
      </c>
      <c r="B6" s="4" t="s">
        <v>12</v>
      </c>
      <c r="C6" s="4" t="s">
        <v>11999</v>
      </c>
      <c r="D6" s="4" t="s">
        <v>12000</v>
      </c>
      <c r="E6" s="4"/>
      <c r="F6" s="4" t="s">
        <v>12001</v>
      </c>
      <c r="G6" s="4" t="s">
        <v>973</v>
      </c>
      <c r="H6" s="4" t="s">
        <v>17</v>
      </c>
      <c r="I6" s="5">
        <v>45</v>
      </c>
      <c r="J6" s="6" t="s">
        <v>1659</v>
      </c>
      <c r="K6" s="4"/>
    </row>
    <row r="7" ht="29.25" customHeight="1" spans="1:11">
      <c r="A7" s="4" t="s">
        <v>12002</v>
      </c>
      <c r="B7" s="4" t="s">
        <v>12</v>
      </c>
      <c r="C7" s="4" t="s">
        <v>12003</v>
      </c>
      <c r="D7" s="4" t="s">
        <v>12004</v>
      </c>
      <c r="E7" s="4" t="s">
        <v>12005</v>
      </c>
      <c r="F7" s="4" t="s">
        <v>6682</v>
      </c>
      <c r="G7" s="4" t="s">
        <v>2354</v>
      </c>
      <c r="H7" s="4" t="s">
        <v>17</v>
      </c>
      <c r="I7" s="5">
        <v>45</v>
      </c>
      <c r="J7" s="6" t="s">
        <v>1659</v>
      </c>
      <c r="K7" s="4"/>
    </row>
    <row r="8" ht="29.25" customHeight="1" spans="1:11">
      <c r="A8" s="4" t="s">
        <v>12006</v>
      </c>
      <c r="B8" s="4" t="s">
        <v>12</v>
      </c>
      <c r="C8" s="4" t="s">
        <v>12007</v>
      </c>
      <c r="D8" s="4" t="s">
        <v>12008</v>
      </c>
      <c r="E8" s="4"/>
      <c r="F8" s="4" t="s">
        <v>11997</v>
      </c>
      <c r="G8" s="4" t="s">
        <v>883</v>
      </c>
      <c r="H8" s="4" t="s">
        <v>17</v>
      </c>
      <c r="I8" s="5">
        <v>45</v>
      </c>
      <c r="J8" s="6" t="s">
        <v>1659</v>
      </c>
      <c r="K8" s="4"/>
    </row>
    <row r="9" ht="29.25" customHeight="1" spans="1:11">
      <c r="A9" s="4" t="s">
        <v>12009</v>
      </c>
      <c r="B9" s="4" t="s">
        <v>12</v>
      </c>
      <c r="C9" s="4" t="s">
        <v>12010</v>
      </c>
      <c r="D9" s="4" t="s">
        <v>12011</v>
      </c>
      <c r="E9" s="4"/>
      <c r="F9" s="4" t="s">
        <v>8470</v>
      </c>
      <c r="G9" s="4" t="s">
        <v>696</v>
      </c>
      <c r="H9" s="4" t="s">
        <v>17</v>
      </c>
      <c r="I9" s="5">
        <v>45</v>
      </c>
      <c r="J9" s="6" t="s">
        <v>1659</v>
      </c>
      <c r="K9" s="4"/>
    </row>
    <row r="10" ht="29.25" customHeight="1" spans="1:11">
      <c r="A10" s="4" t="s">
        <v>12012</v>
      </c>
      <c r="B10" s="4" t="s">
        <v>12</v>
      </c>
      <c r="C10" s="4" t="s">
        <v>12013</v>
      </c>
      <c r="D10" s="4" t="s">
        <v>12014</v>
      </c>
      <c r="E10" s="4"/>
      <c r="F10" s="4" t="s">
        <v>7762</v>
      </c>
      <c r="G10" s="4" t="s">
        <v>883</v>
      </c>
      <c r="H10" s="4" t="s">
        <v>17</v>
      </c>
      <c r="I10" s="5">
        <v>46</v>
      </c>
      <c r="J10" s="6" t="s">
        <v>5882</v>
      </c>
      <c r="K10" s="4"/>
    </row>
    <row r="11" ht="29.25" customHeight="1" spans="1:11">
      <c r="A11" s="4" t="s">
        <v>12015</v>
      </c>
      <c r="B11" s="4" t="s">
        <v>12</v>
      </c>
      <c r="C11" s="4" t="s">
        <v>12016</v>
      </c>
      <c r="D11" s="4" t="s">
        <v>12017</v>
      </c>
      <c r="E11" s="4"/>
      <c r="F11" s="4" t="s">
        <v>11997</v>
      </c>
      <c r="G11" s="4" t="s">
        <v>973</v>
      </c>
      <c r="H11" s="4" t="s">
        <v>17</v>
      </c>
      <c r="I11" s="5">
        <v>48</v>
      </c>
      <c r="J11" s="6" t="s">
        <v>28</v>
      </c>
      <c r="K11" s="4"/>
    </row>
    <row r="12" ht="29.25" customHeight="1" spans="1:11">
      <c r="A12" s="4" t="s">
        <v>12018</v>
      </c>
      <c r="B12" s="4" t="s">
        <v>12</v>
      </c>
      <c r="C12" s="4" t="s">
        <v>12019</v>
      </c>
      <c r="D12" s="4" t="s">
        <v>12020</v>
      </c>
      <c r="E12" s="4"/>
      <c r="F12" s="4" t="s">
        <v>11997</v>
      </c>
      <c r="G12" s="4" t="s">
        <v>883</v>
      </c>
      <c r="H12" s="4" t="s">
        <v>17</v>
      </c>
      <c r="I12" s="5">
        <v>48</v>
      </c>
      <c r="J12" s="6" t="s">
        <v>28</v>
      </c>
      <c r="K12" s="4"/>
    </row>
    <row r="13" ht="29.25" customHeight="1" spans="1:11">
      <c r="A13" s="4" t="s">
        <v>12021</v>
      </c>
      <c r="B13" s="4" t="s">
        <v>12</v>
      </c>
      <c r="C13" s="4" t="s">
        <v>12022</v>
      </c>
      <c r="D13" s="4" t="s">
        <v>12023</v>
      </c>
      <c r="E13" s="4"/>
      <c r="F13" s="4" t="s">
        <v>7809</v>
      </c>
      <c r="G13" s="4" t="s">
        <v>973</v>
      </c>
      <c r="H13" s="4" t="s">
        <v>17</v>
      </c>
      <c r="I13" s="5">
        <v>48</v>
      </c>
      <c r="J13" s="6" t="s">
        <v>28</v>
      </c>
      <c r="K13" s="4"/>
    </row>
    <row r="14" ht="29.25" customHeight="1" spans="1:11">
      <c r="A14" s="4" t="s">
        <v>12024</v>
      </c>
      <c r="B14" s="4" t="s">
        <v>12</v>
      </c>
      <c r="C14" s="4" t="s">
        <v>12025</v>
      </c>
      <c r="D14" s="4" t="s">
        <v>12026</v>
      </c>
      <c r="E14" s="4" t="s">
        <v>12027</v>
      </c>
      <c r="F14" s="4" t="s">
        <v>5187</v>
      </c>
      <c r="G14" s="4" t="s">
        <v>2018</v>
      </c>
      <c r="H14" s="4" t="s">
        <v>17</v>
      </c>
      <c r="I14" s="5">
        <v>48</v>
      </c>
      <c r="J14" s="6" t="s">
        <v>28</v>
      </c>
      <c r="K14" s="4"/>
    </row>
    <row r="15" ht="29.25" customHeight="1" spans="1:11">
      <c r="A15" s="4" t="s">
        <v>12028</v>
      </c>
      <c r="B15" s="4" t="s">
        <v>12</v>
      </c>
      <c r="C15" s="4" t="s">
        <v>12029</v>
      </c>
      <c r="D15" s="4" t="s">
        <v>12030</v>
      </c>
      <c r="E15" s="4" t="s">
        <v>12031</v>
      </c>
      <c r="F15" s="4" t="s">
        <v>16</v>
      </c>
      <c r="G15" s="4" t="s">
        <v>2313</v>
      </c>
      <c r="H15" s="4" t="s">
        <v>17</v>
      </c>
      <c r="I15" s="5">
        <v>49</v>
      </c>
      <c r="J15" s="6" t="s">
        <v>39</v>
      </c>
      <c r="K15" s="4"/>
    </row>
    <row r="16" ht="29.25" customHeight="1" spans="1:11">
      <c r="A16" s="4" t="s">
        <v>12032</v>
      </c>
      <c r="B16" s="4" t="s">
        <v>12</v>
      </c>
      <c r="C16" s="4" t="s">
        <v>12033</v>
      </c>
      <c r="D16" s="4" t="s">
        <v>12034</v>
      </c>
      <c r="E16" s="4"/>
      <c r="F16" s="4" t="s">
        <v>9265</v>
      </c>
      <c r="G16" s="4" t="s">
        <v>2383</v>
      </c>
      <c r="H16" s="4" t="s">
        <v>17</v>
      </c>
      <c r="I16" s="5">
        <v>49.8</v>
      </c>
      <c r="J16" s="6" t="s">
        <v>60</v>
      </c>
      <c r="K16" s="4"/>
    </row>
    <row r="17" ht="29.25" customHeight="1" spans="1:11">
      <c r="A17" s="4" t="s">
        <v>12035</v>
      </c>
      <c r="B17" s="4" t="s">
        <v>12</v>
      </c>
      <c r="C17" s="4" t="s">
        <v>12036</v>
      </c>
      <c r="D17" s="4" t="s">
        <v>12037</v>
      </c>
      <c r="E17" s="4"/>
      <c r="F17" s="4" t="s">
        <v>9265</v>
      </c>
      <c r="G17" s="4" t="s">
        <v>2383</v>
      </c>
      <c r="H17" s="4" t="s">
        <v>17</v>
      </c>
      <c r="I17" s="5">
        <v>49.8</v>
      </c>
      <c r="J17" s="6" t="s">
        <v>60</v>
      </c>
      <c r="K17" s="4"/>
    </row>
    <row r="18" ht="29.25" customHeight="1" spans="1:11">
      <c r="A18" s="4" t="s">
        <v>12038</v>
      </c>
      <c r="B18" s="4" t="s">
        <v>12</v>
      </c>
      <c r="C18" s="4" t="s">
        <v>12039</v>
      </c>
      <c r="D18" s="4" t="s">
        <v>12040</v>
      </c>
      <c r="E18" s="4"/>
      <c r="F18" s="4" t="s">
        <v>9265</v>
      </c>
      <c r="G18" s="4" t="s">
        <v>2383</v>
      </c>
      <c r="H18" s="4" t="s">
        <v>17</v>
      </c>
      <c r="I18" s="5">
        <v>49.8</v>
      </c>
      <c r="J18" s="6" t="s">
        <v>60</v>
      </c>
      <c r="K18" s="4"/>
    </row>
    <row r="19" ht="29.25" customHeight="1" spans="1:11">
      <c r="A19" s="4" t="s">
        <v>12041</v>
      </c>
      <c r="B19" s="4" t="s">
        <v>12</v>
      </c>
      <c r="C19" s="4" t="s">
        <v>12042</v>
      </c>
      <c r="D19" s="4" t="s">
        <v>12043</v>
      </c>
      <c r="E19" s="4"/>
      <c r="F19" s="4" t="s">
        <v>9265</v>
      </c>
      <c r="G19" s="4" t="s">
        <v>2383</v>
      </c>
      <c r="H19" s="4" t="s">
        <v>17</v>
      </c>
      <c r="I19" s="5">
        <v>49.8</v>
      </c>
      <c r="J19" s="6" t="s">
        <v>60</v>
      </c>
      <c r="K19" s="4"/>
    </row>
    <row r="20" ht="29.25" customHeight="1" spans="1:11">
      <c r="A20" s="4" t="s">
        <v>12044</v>
      </c>
      <c r="B20" s="4" t="s">
        <v>12</v>
      </c>
      <c r="C20" s="4" t="s">
        <v>12045</v>
      </c>
      <c r="D20" s="4" t="s">
        <v>12046</v>
      </c>
      <c r="E20" s="4"/>
      <c r="F20" s="4" t="s">
        <v>207</v>
      </c>
      <c r="G20" s="4" t="s">
        <v>2383</v>
      </c>
      <c r="H20" s="4" t="s">
        <v>17</v>
      </c>
      <c r="I20" s="5">
        <v>49.8</v>
      </c>
      <c r="J20" s="6" t="s">
        <v>60</v>
      </c>
      <c r="K20" s="4"/>
    </row>
    <row r="21" ht="29.25" customHeight="1" spans="1:11">
      <c r="A21" s="4" t="s">
        <v>12047</v>
      </c>
      <c r="B21" s="4" t="s">
        <v>12</v>
      </c>
      <c r="C21" s="4" t="s">
        <v>12048</v>
      </c>
      <c r="D21" s="4" t="s">
        <v>12049</v>
      </c>
      <c r="E21" s="4"/>
      <c r="F21" s="4" t="s">
        <v>12050</v>
      </c>
      <c r="G21" s="4" t="s">
        <v>2404</v>
      </c>
      <c r="H21" s="4" t="s">
        <v>17</v>
      </c>
      <c r="I21" s="5">
        <v>49.8</v>
      </c>
      <c r="J21" s="6" t="s">
        <v>60</v>
      </c>
      <c r="K21" s="4"/>
    </row>
    <row r="22" ht="29.25" customHeight="1" spans="1:11">
      <c r="A22" s="4" t="s">
        <v>12051</v>
      </c>
      <c r="B22" s="4" t="s">
        <v>12</v>
      </c>
      <c r="C22" s="4" t="s">
        <v>12052</v>
      </c>
      <c r="D22" s="4" t="s">
        <v>12053</v>
      </c>
      <c r="E22" s="4"/>
      <c r="F22" s="4" t="s">
        <v>5561</v>
      </c>
      <c r="G22" s="4" t="s">
        <v>2018</v>
      </c>
      <c r="H22" s="4" t="s">
        <v>17</v>
      </c>
      <c r="I22" s="5">
        <v>49.8</v>
      </c>
      <c r="J22" s="6" t="s">
        <v>60</v>
      </c>
      <c r="K22" s="4"/>
    </row>
    <row r="23" ht="29.25" customHeight="1" spans="1:11">
      <c r="A23" s="4" t="s">
        <v>12054</v>
      </c>
      <c r="B23" s="4" t="s">
        <v>12</v>
      </c>
      <c r="C23" s="4" t="s">
        <v>12055</v>
      </c>
      <c r="D23" s="4" t="s">
        <v>12056</v>
      </c>
      <c r="E23" s="4"/>
      <c r="F23" s="4" t="s">
        <v>8454</v>
      </c>
      <c r="G23" s="4" t="s">
        <v>2018</v>
      </c>
      <c r="H23" s="4" t="s">
        <v>17</v>
      </c>
      <c r="I23" s="5">
        <v>49.9</v>
      </c>
      <c r="J23" s="6" t="s">
        <v>613</v>
      </c>
      <c r="K23" s="4"/>
    </row>
    <row r="24" ht="29.25" customHeight="1" spans="1:11">
      <c r="A24" s="4" t="s">
        <v>12057</v>
      </c>
      <c r="B24" s="4" t="s">
        <v>12</v>
      </c>
      <c r="C24" s="4" t="s">
        <v>12058</v>
      </c>
      <c r="D24" s="4" t="s">
        <v>12059</v>
      </c>
      <c r="E24" s="4"/>
      <c r="F24" s="4" t="s">
        <v>1577</v>
      </c>
      <c r="G24" s="4" t="s">
        <v>2383</v>
      </c>
      <c r="H24" s="4" t="s">
        <v>17</v>
      </c>
      <c r="I24" s="5">
        <v>50</v>
      </c>
      <c r="J24" s="6" t="s">
        <v>1526</v>
      </c>
      <c r="K24" s="4"/>
    </row>
    <row r="25" ht="29.25" customHeight="1" spans="1:11">
      <c r="A25" s="4" t="s">
        <v>12060</v>
      </c>
      <c r="B25" s="4" t="s">
        <v>12</v>
      </c>
      <c r="C25" s="4" t="s">
        <v>12061</v>
      </c>
      <c r="D25" s="4" t="s">
        <v>12062</v>
      </c>
      <c r="E25" s="4"/>
      <c r="F25" s="4" t="s">
        <v>7145</v>
      </c>
      <c r="G25" s="4" t="s">
        <v>2018</v>
      </c>
      <c r="H25" s="4" t="s">
        <v>17</v>
      </c>
      <c r="I25" s="5">
        <v>52</v>
      </c>
      <c r="J25" s="6" t="s">
        <v>2568</v>
      </c>
      <c r="K25" s="4"/>
    </row>
    <row r="26" ht="29.25" customHeight="1" spans="1:11">
      <c r="A26" s="4" t="s">
        <v>12063</v>
      </c>
      <c r="B26" s="4" t="s">
        <v>12</v>
      </c>
      <c r="C26" s="4" t="s">
        <v>12064</v>
      </c>
      <c r="D26" s="4" t="s">
        <v>12065</v>
      </c>
      <c r="E26" s="4"/>
      <c r="F26" s="4" t="s">
        <v>12066</v>
      </c>
      <c r="G26" s="4" t="s">
        <v>883</v>
      </c>
      <c r="H26" s="4" t="s">
        <v>17</v>
      </c>
      <c r="I26" s="5">
        <v>53</v>
      </c>
      <c r="J26" s="6" t="s">
        <v>6094</v>
      </c>
      <c r="K26" s="4"/>
    </row>
    <row r="27" ht="29.25" customHeight="1" spans="1:11">
      <c r="A27" s="4" t="s">
        <v>12067</v>
      </c>
      <c r="B27" s="4" t="s">
        <v>12</v>
      </c>
      <c r="C27" s="4" t="s">
        <v>12068</v>
      </c>
      <c r="D27" s="4" t="s">
        <v>12069</v>
      </c>
      <c r="E27" s="4"/>
      <c r="F27" s="4" t="s">
        <v>6526</v>
      </c>
      <c r="G27" s="4" t="s">
        <v>2313</v>
      </c>
      <c r="H27" s="4" t="s">
        <v>17</v>
      </c>
      <c r="I27" s="5">
        <v>55</v>
      </c>
      <c r="J27" s="6" t="s">
        <v>2727</v>
      </c>
      <c r="K27" s="4"/>
    </row>
    <row r="28" ht="29.25" customHeight="1" spans="1:11">
      <c r="A28" s="4" t="s">
        <v>12070</v>
      </c>
      <c r="B28" s="4" t="s">
        <v>12</v>
      </c>
      <c r="C28" s="4" t="s">
        <v>12071</v>
      </c>
      <c r="D28" s="4" t="s">
        <v>12072</v>
      </c>
      <c r="E28" s="4"/>
      <c r="F28" s="4" t="s">
        <v>8153</v>
      </c>
      <c r="G28" s="4" t="s">
        <v>696</v>
      </c>
      <c r="H28" s="4" t="s">
        <v>17</v>
      </c>
      <c r="I28" s="5">
        <v>56</v>
      </c>
      <c r="J28" s="6" t="s">
        <v>974</v>
      </c>
      <c r="K28" s="4"/>
    </row>
    <row r="29" ht="29.25" customHeight="1" spans="1:11">
      <c r="A29" s="4" t="s">
        <v>12073</v>
      </c>
      <c r="B29" s="4" t="s">
        <v>12</v>
      </c>
      <c r="C29" s="4" t="s">
        <v>12074</v>
      </c>
      <c r="D29" s="4" t="s">
        <v>12075</v>
      </c>
      <c r="E29" s="4"/>
      <c r="F29" s="4" t="s">
        <v>7105</v>
      </c>
      <c r="G29" s="4" t="s">
        <v>2337</v>
      </c>
      <c r="H29" s="4" t="s">
        <v>17</v>
      </c>
      <c r="I29" s="5">
        <v>58</v>
      </c>
      <c r="J29" s="6" t="s">
        <v>69</v>
      </c>
      <c r="K29" s="4"/>
    </row>
    <row r="30" ht="29.25" customHeight="1" spans="1:11">
      <c r="A30" s="4" t="s">
        <v>12076</v>
      </c>
      <c r="B30" s="4" t="s">
        <v>12</v>
      </c>
      <c r="C30" s="4" t="s">
        <v>12077</v>
      </c>
      <c r="D30" s="4" t="s">
        <v>12078</v>
      </c>
      <c r="E30" s="4"/>
      <c r="F30" s="4" t="s">
        <v>5814</v>
      </c>
      <c r="G30" s="4" t="s">
        <v>2354</v>
      </c>
      <c r="H30" s="4" t="s">
        <v>17</v>
      </c>
      <c r="I30" s="5">
        <v>58</v>
      </c>
      <c r="J30" s="6" t="s">
        <v>69</v>
      </c>
      <c r="K30" s="4"/>
    </row>
    <row r="31" ht="29.25" customHeight="1" spans="1:11">
      <c r="A31" s="4" t="s">
        <v>12079</v>
      </c>
      <c r="B31" s="4" t="s">
        <v>12</v>
      </c>
      <c r="C31" s="4" t="s">
        <v>12080</v>
      </c>
      <c r="D31" s="4" t="s">
        <v>12081</v>
      </c>
      <c r="E31" s="4"/>
      <c r="F31" s="4" t="s">
        <v>8454</v>
      </c>
      <c r="G31" s="4" t="s">
        <v>973</v>
      </c>
      <c r="H31" s="4" t="s">
        <v>17</v>
      </c>
      <c r="I31" s="5">
        <v>58</v>
      </c>
      <c r="J31" s="6" t="s">
        <v>69</v>
      </c>
      <c r="K31" s="4"/>
    </row>
    <row r="32" ht="29.25" customHeight="1" spans="1:11">
      <c r="A32" s="4" t="s">
        <v>12082</v>
      </c>
      <c r="B32" s="4" t="s">
        <v>12</v>
      </c>
      <c r="C32" s="4" t="s">
        <v>12083</v>
      </c>
      <c r="D32" s="4" t="s">
        <v>12084</v>
      </c>
      <c r="E32" s="4"/>
      <c r="F32" s="4" t="s">
        <v>8450</v>
      </c>
      <c r="G32" s="4" t="s">
        <v>973</v>
      </c>
      <c r="H32" s="4" t="s">
        <v>17</v>
      </c>
      <c r="I32" s="5">
        <v>58</v>
      </c>
      <c r="J32" s="6" t="s">
        <v>69</v>
      </c>
      <c r="K32" s="4"/>
    </row>
    <row r="33" ht="29.25" customHeight="1" spans="1:11">
      <c r="A33" s="4" t="s">
        <v>12085</v>
      </c>
      <c r="B33" s="4" t="s">
        <v>12</v>
      </c>
      <c r="C33" s="4" t="s">
        <v>12086</v>
      </c>
      <c r="D33" s="4" t="s">
        <v>12087</v>
      </c>
      <c r="E33" s="4" t="s">
        <v>12088</v>
      </c>
      <c r="F33" s="4" t="s">
        <v>5420</v>
      </c>
      <c r="G33" s="4" t="s">
        <v>2018</v>
      </c>
      <c r="H33" s="4" t="s">
        <v>17</v>
      </c>
      <c r="I33" s="5">
        <v>58</v>
      </c>
      <c r="J33" s="6" t="s">
        <v>69</v>
      </c>
      <c r="K33" s="4"/>
    </row>
    <row r="34" ht="29.25" customHeight="1" spans="1:11">
      <c r="A34" s="4" t="s">
        <v>12089</v>
      </c>
      <c r="B34" s="4" t="s">
        <v>12</v>
      </c>
      <c r="C34" s="4" t="s">
        <v>12090</v>
      </c>
      <c r="D34" s="4" t="s">
        <v>12091</v>
      </c>
      <c r="E34" s="4"/>
      <c r="F34" s="4" t="s">
        <v>6758</v>
      </c>
      <c r="G34" s="4" t="s">
        <v>883</v>
      </c>
      <c r="H34" s="4" t="s">
        <v>17</v>
      </c>
      <c r="I34" s="5">
        <v>58</v>
      </c>
      <c r="J34" s="6" t="s">
        <v>69</v>
      </c>
      <c r="K34" s="4"/>
    </row>
    <row r="35" ht="29.25" customHeight="1" spans="1:11">
      <c r="A35" s="4" t="s">
        <v>12092</v>
      </c>
      <c r="B35" s="4" t="s">
        <v>12</v>
      </c>
      <c r="C35" s="4" t="s">
        <v>12093</v>
      </c>
      <c r="D35" s="4" t="s">
        <v>12094</v>
      </c>
      <c r="E35" s="4"/>
      <c r="F35" s="4" t="s">
        <v>7615</v>
      </c>
      <c r="G35" s="4" t="s">
        <v>2434</v>
      </c>
      <c r="H35" s="4" t="s">
        <v>17</v>
      </c>
      <c r="I35" s="5">
        <v>58.8</v>
      </c>
      <c r="J35" s="6" t="s">
        <v>2708</v>
      </c>
      <c r="K35" s="4"/>
    </row>
    <row r="36" ht="29.25" customHeight="1" spans="1:11">
      <c r="A36" s="4" t="s">
        <v>12095</v>
      </c>
      <c r="B36" s="4" t="s">
        <v>12</v>
      </c>
      <c r="C36" s="4" t="s">
        <v>12096</v>
      </c>
      <c r="D36" s="4" t="s">
        <v>12097</v>
      </c>
      <c r="E36" s="4"/>
      <c r="F36" s="4" t="s">
        <v>8454</v>
      </c>
      <c r="G36" s="4" t="s">
        <v>883</v>
      </c>
      <c r="H36" s="4" t="s">
        <v>17</v>
      </c>
      <c r="I36" s="5">
        <v>59</v>
      </c>
      <c r="J36" s="6" t="s">
        <v>83</v>
      </c>
      <c r="K36" s="4"/>
    </row>
    <row r="37" ht="29.25" customHeight="1" spans="1:11">
      <c r="A37" s="4" t="s">
        <v>12098</v>
      </c>
      <c r="B37" s="4" t="s">
        <v>12</v>
      </c>
      <c r="C37" s="4" t="s">
        <v>12099</v>
      </c>
      <c r="D37" s="4" t="s">
        <v>12100</v>
      </c>
      <c r="E37" s="4"/>
      <c r="F37" s="4" t="s">
        <v>168</v>
      </c>
      <c r="G37" s="4" t="s">
        <v>2383</v>
      </c>
      <c r="H37" s="4" t="s">
        <v>17</v>
      </c>
      <c r="I37" s="5">
        <v>59</v>
      </c>
      <c r="J37" s="6" t="s">
        <v>83</v>
      </c>
      <c r="K37" s="4"/>
    </row>
    <row r="38" ht="29.25" customHeight="1" spans="1:11">
      <c r="A38" s="4" t="s">
        <v>12101</v>
      </c>
      <c r="B38" s="4" t="s">
        <v>12</v>
      </c>
      <c r="C38" s="4" t="s">
        <v>12102</v>
      </c>
      <c r="D38" s="4" t="s">
        <v>12103</v>
      </c>
      <c r="E38" s="4"/>
      <c r="F38" s="4" t="s">
        <v>7115</v>
      </c>
      <c r="G38" s="4" t="s">
        <v>2313</v>
      </c>
      <c r="H38" s="4" t="s">
        <v>17</v>
      </c>
      <c r="I38" s="5">
        <v>59.8</v>
      </c>
      <c r="J38" s="6" t="s">
        <v>88</v>
      </c>
      <c r="K38" s="4"/>
    </row>
    <row r="39" ht="29.25" customHeight="1" spans="1:11">
      <c r="A39" s="4" t="s">
        <v>12104</v>
      </c>
      <c r="B39" s="4" t="s">
        <v>12</v>
      </c>
      <c r="C39" s="4" t="s">
        <v>12105</v>
      </c>
      <c r="D39" s="4" t="s">
        <v>12106</v>
      </c>
      <c r="E39" s="4"/>
      <c r="F39" s="4" t="s">
        <v>9265</v>
      </c>
      <c r="G39" s="4" t="s">
        <v>2018</v>
      </c>
      <c r="H39" s="4" t="s">
        <v>17</v>
      </c>
      <c r="I39" s="5">
        <v>59.8</v>
      </c>
      <c r="J39" s="6" t="s">
        <v>88</v>
      </c>
      <c r="K39" s="4"/>
    </row>
    <row r="40" ht="29.25" customHeight="1" spans="1:11">
      <c r="A40" s="4" t="s">
        <v>12107</v>
      </c>
      <c r="B40" s="4" t="s">
        <v>12</v>
      </c>
      <c r="C40" s="4" t="s">
        <v>12108</v>
      </c>
      <c r="D40" s="4" t="s">
        <v>12109</v>
      </c>
      <c r="E40" s="4"/>
      <c r="F40" s="4" t="s">
        <v>10500</v>
      </c>
      <c r="G40" s="4" t="s">
        <v>2337</v>
      </c>
      <c r="H40" s="4" t="s">
        <v>17</v>
      </c>
      <c r="I40" s="5">
        <v>59.8</v>
      </c>
      <c r="J40" s="6" t="s">
        <v>88</v>
      </c>
      <c r="K40" s="4"/>
    </row>
    <row r="41" ht="29.25" customHeight="1" spans="1:11">
      <c r="A41" s="4" t="s">
        <v>12110</v>
      </c>
      <c r="B41" s="4" t="s">
        <v>12</v>
      </c>
      <c r="C41" s="4" t="s">
        <v>12111</v>
      </c>
      <c r="D41" s="4" t="s">
        <v>12112</v>
      </c>
      <c r="E41" s="4"/>
      <c r="F41" s="4" t="s">
        <v>9883</v>
      </c>
      <c r="G41" s="4" t="s">
        <v>2337</v>
      </c>
      <c r="H41" s="4" t="s">
        <v>17</v>
      </c>
      <c r="I41" s="5">
        <v>59.8</v>
      </c>
      <c r="J41" s="6" t="s">
        <v>88</v>
      </c>
      <c r="K41" s="4"/>
    </row>
    <row r="42" ht="29.25" customHeight="1" spans="1:11">
      <c r="A42" s="4" t="s">
        <v>12113</v>
      </c>
      <c r="B42" s="4" t="s">
        <v>12</v>
      </c>
      <c r="C42" s="4" t="s">
        <v>12114</v>
      </c>
      <c r="D42" s="4" t="s">
        <v>12115</v>
      </c>
      <c r="E42" s="4"/>
      <c r="F42" s="4" t="s">
        <v>5350</v>
      </c>
      <c r="G42" s="4" t="s">
        <v>2383</v>
      </c>
      <c r="H42" s="4" t="s">
        <v>17</v>
      </c>
      <c r="I42" s="5">
        <v>60</v>
      </c>
      <c r="J42" s="6" t="s">
        <v>2530</v>
      </c>
      <c r="K42" s="4"/>
    </row>
    <row r="43" ht="29.25" customHeight="1" spans="1:11">
      <c r="A43" s="4" t="s">
        <v>12116</v>
      </c>
      <c r="B43" s="4" t="s">
        <v>12</v>
      </c>
      <c r="C43" s="4" t="s">
        <v>12117</v>
      </c>
      <c r="D43" s="4" t="s">
        <v>12118</v>
      </c>
      <c r="E43" s="4"/>
      <c r="F43" s="4" t="s">
        <v>9015</v>
      </c>
      <c r="G43" s="4" t="s">
        <v>2337</v>
      </c>
      <c r="H43" s="4" t="s">
        <v>17</v>
      </c>
      <c r="I43" s="5">
        <v>60</v>
      </c>
      <c r="J43" s="6" t="s">
        <v>2530</v>
      </c>
      <c r="K43" s="4"/>
    </row>
    <row r="44" ht="29.25" customHeight="1" spans="1:11">
      <c r="A44" s="4" t="s">
        <v>12119</v>
      </c>
      <c r="B44" s="4" t="s">
        <v>12</v>
      </c>
      <c r="C44" s="4" t="s">
        <v>12120</v>
      </c>
      <c r="D44" s="4" t="s">
        <v>12121</v>
      </c>
      <c r="E44" s="4"/>
      <c r="F44" s="4" t="s">
        <v>6758</v>
      </c>
      <c r="G44" s="4" t="s">
        <v>883</v>
      </c>
      <c r="H44" s="4" t="s">
        <v>17</v>
      </c>
      <c r="I44" s="5">
        <v>62</v>
      </c>
      <c r="J44" s="6" t="s">
        <v>408</v>
      </c>
      <c r="K44" s="4"/>
    </row>
    <row r="45" ht="29.25" customHeight="1" spans="1:11">
      <c r="A45" s="4" t="s">
        <v>12122</v>
      </c>
      <c r="B45" s="4" t="s">
        <v>12</v>
      </c>
      <c r="C45" s="4" t="s">
        <v>12123</v>
      </c>
      <c r="D45" s="4" t="s">
        <v>12124</v>
      </c>
      <c r="E45" s="4"/>
      <c r="F45" s="4" t="s">
        <v>11997</v>
      </c>
      <c r="G45" s="4" t="s">
        <v>883</v>
      </c>
      <c r="H45" s="4" t="s">
        <v>17</v>
      </c>
      <c r="I45" s="5">
        <v>65</v>
      </c>
      <c r="J45" s="6" t="s">
        <v>896</v>
      </c>
      <c r="K45" s="4"/>
    </row>
    <row r="46" ht="29.25" customHeight="1" spans="1:11">
      <c r="A46" s="4" t="s">
        <v>12125</v>
      </c>
      <c r="B46" s="4" t="s">
        <v>12</v>
      </c>
      <c r="C46" s="4" t="s">
        <v>12126</v>
      </c>
      <c r="D46" s="4" t="s">
        <v>12127</v>
      </c>
      <c r="E46" s="4"/>
      <c r="F46" s="4" t="s">
        <v>6526</v>
      </c>
      <c r="G46" s="4" t="s">
        <v>2018</v>
      </c>
      <c r="H46" s="4" t="s">
        <v>17</v>
      </c>
      <c r="I46" s="5">
        <v>65</v>
      </c>
      <c r="J46" s="6" t="s">
        <v>896</v>
      </c>
      <c r="K46" s="4"/>
    </row>
    <row r="47" ht="29.25" customHeight="1" spans="1:11">
      <c r="A47" s="4" t="s">
        <v>12128</v>
      </c>
      <c r="B47" s="4" t="s">
        <v>12</v>
      </c>
      <c r="C47" s="4" t="s">
        <v>12129</v>
      </c>
      <c r="D47" s="4" t="s">
        <v>12130</v>
      </c>
      <c r="E47" s="4"/>
      <c r="F47" s="4" t="s">
        <v>6526</v>
      </c>
      <c r="G47" s="4" t="s">
        <v>2313</v>
      </c>
      <c r="H47" s="4" t="s">
        <v>17</v>
      </c>
      <c r="I47" s="5">
        <v>65</v>
      </c>
      <c r="J47" s="6" t="s">
        <v>896</v>
      </c>
      <c r="K47" s="4"/>
    </row>
    <row r="48" ht="29.25" customHeight="1" spans="1:11">
      <c r="A48" s="4" t="s">
        <v>12131</v>
      </c>
      <c r="B48" s="4" t="s">
        <v>12</v>
      </c>
      <c r="C48" s="4" t="s">
        <v>12132</v>
      </c>
      <c r="D48" s="4" t="s">
        <v>12130</v>
      </c>
      <c r="E48" s="4"/>
      <c r="F48" s="4" t="s">
        <v>6526</v>
      </c>
      <c r="G48" s="4" t="s">
        <v>2018</v>
      </c>
      <c r="H48" s="4" t="s">
        <v>17</v>
      </c>
      <c r="I48" s="5">
        <v>65</v>
      </c>
      <c r="J48" s="6" t="s">
        <v>896</v>
      </c>
      <c r="K48" s="4"/>
    </row>
    <row r="49" ht="29.25" customHeight="1" spans="1:11">
      <c r="A49" s="4" t="s">
        <v>12133</v>
      </c>
      <c r="B49" s="4" t="s">
        <v>12</v>
      </c>
      <c r="C49" s="4" t="s">
        <v>12134</v>
      </c>
      <c r="D49" s="4" t="s">
        <v>12135</v>
      </c>
      <c r="E49" s="4"/>
      <c r="F49" s="4" t="s">
        <v>207</v>
      </c>
      <c r="G49" s="4" t="s">
        <v>2337</v>
      </c>
      <c r="H49" s="4" t="s">
        <v>17</v>
      </c>
      <c r="I49" s="5">
        <v>65</v>
      </c>
      <c r="J49" s="6" t="s">
        <v>896</v>
      </c>
      <c r="K49" s="4"/>
    </row>
    <row r="50" ht="29.25" customHeight="1" spans="1:11">
      <c r="A50" s="4" t="s">
        <v>12136</v>
      </c>
      <c r="B50" s="4" t="s">
        <v>12</v>
      </c>
      <c r="C50" s="4" t="s">
        <v>12137</v>
      </c>
      <c r="D50" s="4" t="s">
        <v>12138</v>
      </c>
      <c r="E50" s="4" t="s">
        <v>12139</v>
      </c>
      <c r="F50" s="4" t="s">
        <v>244</v>
      </c>
      <c r="G50" s="4" t="s">
        <v>2018</v>
      </c>
      <c r="H50" s="4" t="s">
        <v>17</v>
      </c>
      <c r="I50" s="5">
        <v>68</v>
      </c>
      <c r="J50" s="6" t="s">
        <v>93</v>
      </c>
      <c r="K50" s="4"/>
    </row>
    <row r="51" ht="29.25" customHeight="1" spans="1:11">
      <c r="A51" s="4" t="s">
        <v>12140</v>
      </c>
      <c r="B51" s="4" t="s">
        <v>12</v>
      </c>
      <c r="C51" s="4" t="s">
        <v>12141</v>
      </c>
      <c r="D51" s="4" t="s">
        <v>12142</v>
      </c>
      <c r="E51" s="4"/>
      <c r="F51" s="4" t="s">
        <v>6035</v>
      </c>
      <c r="G51" s="4" t="s">
        <v>883</v>
      </c>
      <c r="H51" s="4" t="s">
        <v>17</v>
      </c>
      <c r="I51" s="5">
        <v>68</v>
      </c>
      <c r="J51" s="6" t="s">
        <v>93</v>
      </c>
      <c r="K51" s="4"/>
    </row>
    <row r="52" ht="29.25" customHeight="1" spans="1:11">
      <c r="A52" s="4" t="s">
        <v>12143</v>
      </c>
      <c r="B52" s="4" t="s">
        <v>12</v>
      </c>
      <c r="C52" s="4" t="s">
        <v>12144</v>
      </c>
      <c r="D52" s="4" t="s">
        <v>12145</v>
      </c>
      <c r="E52" s="4"/>
      <c r="F52" s="4" t="s">
        <v>5836</v>
      </c>
      <c r="G52" s="4" t="s">
        <v>883</v>
      </c>
      <c r="H52" s="4" t="s">
        <v>17</v>
      </c>
      <c r="I52" s="5">
        <v>68</v>
      </c>
      <c r="J52" s="6" t="s">
        <v>93</v>
      </c>
      <c r="K52" s="4"/>
    </row>
    <row r="53" ht="29.25" customHeight="1" spans="1:11">
      <c r="A53" s="4" t="s">
        <v>12146</v>
      </c>
      <c r="B53" s="4" t="s">
        <v>12</v>
      </c>
      <c r="C53" s="4" t="s">
        <v>12147</v>
      </c>
      <c r="D53" s="4" t="s">
        <v>12148</v>
      </c>
      <c r="E53" s="4"/>
      <c r="F53" s="4" t="s">
        <v>12149</v>
      </c>
      <c r="G53" s="4" t="s">
        <v>973</v>
      </c>
      <c r="H53" s="4" t="s">
        <v>17</v>
      </c>
      <c r="I53" s="5">
        <v>68</v>
      </c>
      <c r="J53" s="6" t="s">
        <v>93</v>
      </c>
      <c r="K53" s="4"/>
    </row>
    <row r="54" ht="29.25" customHeight="1" spans="1:11">
      <c r="A54" s="4" t="s">
        <v>12150</v>
      </c>
      <c r="B54" s="4" t="s">
        <v>12</v>
      </c>
      <c r="C54" s="4" t="s">
        <v>12151</v>
      </c>
      <c r="D54" s="4" t="s">
        <v>12152</v>
      </c>
      <c r="E54" s="4"/>
      <c r="F54" s="4" t="s">
        <v>6563</v>
      </c>
      <c r="G54" s="4" t="s">
        <v>973</v>
      </c>
      <c r="H54" s="4" t="s">
        <v>17</v>
      </c>
      <c r="I54" s="5">
        <v>68</v>
      </c>
      <c r="J54" s="6" t="s">
        <v>93</v>
      </c>
      <c r="K54" s="4"/>
    </row>
    <row r="55" ht="29.25" customHeight="1" spans="1:11">
      <c r="A55" s="4" t="s">
        <v>12153</v>
      </c>
      <c r="B55" s="4" t="s">
        <v>12</v>
      </c>
      <c r="C55" s="4" t="s">
        <v>12154</v>
      </c>
      <c r="D55" s="4" t="s">
        <v>12155</v>
      </c>
      <c r="E55" s="4" t="s">
        <v>12156</v>
      </c>
      <c r="F55" s="4" t="s">
        <v>12157</v>
      </c>
      <c r="G55" s="4" t="s">
        <v>696</v>
      </c>
      <c r="H55" s="4" t="s">
        <v>17</v>
      </c>
      <c r="I55" s="5">
        <v>68</v>
      </c>
      <c r="J55" s="6" t="s">
        <v>93</v>
      </c>
      <c r="K55" s="4"/>
    </row>
    <row r="56" ht="29.25" customHeight="1" spans="1:11">
      <c r="A56" s="4" t="s">
        <v>12158</v>
      </c>
      <c r="B56" s="4" t="s">
        <v>12</v>
      </c>
      <c r="C56" s="4" t="s">
        <v>12159</v>
      </c>
      <c r="D56" s="4" t="s">
        <v>12160</v>
      </c>
      <c r="E56" s="4"/>
      <c r="F56" s="4" t="s">
        <v>6828</v>
      </c>
      <c r="G56" s="4" t="s">
        <v>2354</v>
      </c>
      <c r="H56" s="4" t="s">
        <v>17</v>
      </c>
      <c r="I56" s="5">
        <v>68</v>
      </c>
      <c r="J56" s="6" t="s">
        <v>93</v>
      </c>
      <c r="K56" s="4"/>
    </row>
    <row r="57" ht="29.25" customHeight="1" spans="1:11">
      <c r="A57" s="4" t="s">
        <v>12161</v>
      </c>
      <c r="B57" s="4" t="s">
        <v>12</v>
      </c>
      <c r="C57" s="4" t="s">
        <v>12162</v>
      </c>
      <c r="D57" s="4" t="s">
        <v>12163</v>
      </c>
      <c r="E57" s="4"/>
      <c r="F57" s="4" t="s">
        <v>5854</v>
      </c>
      <c r="G57" s="4" t="s">
        <v>2018</v>
      </c>
      <c r="H57" s="4" t="s">
        <v>17</v>
      </c>
      <c r="I57" s="5">
        <v>68</v>
      </c>
      <c r="J57" s="6" t="s">
        <v>93</v>
      </c>
      <c r="K57" s="4"/>
    </row>
    <row r="58" ht="29.25" customHeight="1" spans="1:11">
      <c r="A58" s="4" t="s">
        <v>12164</v>
      </c>
      <c r="B58" s="4" t="s">
        <v>12</v>
      </c>
      <c r="C58" s="4" t="s">
        <v>12165</v>
      </c>
      <c r="D58" s="4" t="s">
        <v>12166</v>
      </c>
      <c r="E58" s="4"/>
      <c r="F58" s="4" t="s">
        <v>168</v>
      </c>
      <c r="G58" s="4" t="s">
        <v>883</v>
      </c>
      <c r="H58" s="4" t="s">
        <v>17</v>
      </c>
      <c r="I58" s="5">
        <v>68</v>
      </c>
      <c r="J58" s="6" t="s">
        <v>93</v>
      </c>
      <c r="K58" s="4"/>
    </row>
    <row r="59" ht="29.25" customHeight="1" spans="1:11">
      <c r="A59" s="4" t="s">
        <v>12167</v>
      </c>
      <c r="B59" s="4" t="s">
        <v>12</v>
      </c>
      <c r="C59" s="4" t="s">
        <v>12168</v>
      </c>
      <c r="D59" s="4" t="s">
        <v>12169</v>
      </c>
      <c r="E59" s="4"/>
      <c r="F59" s="4" t="s">
        <v>7654</v>
      </c>
      <c r="G59" s="4" t="s">
        <v>2313</v>
      </c>
      <c r="H59" s="4" t="s">
        <v>17</v>
      </c>
      <c r="I59" s="5">
        <v>68</v>
      </c>
      <c r="J59" s="6" t="s">
        <v>93</v>
      </c>
      <c r="K59" s="4"/>
    </row>
    <row r="60" ht="29.25" customHeight="1" spans="1:11">
      <c r="A60" s="4" t="s">
        <v>12170</v>
      </c>
      <c r="B60" s="4" t="s">
        <v>12</v>
      </c>
      <c r="C60" s="4" t="s">
        <v>12171</v>
      </c>
      <c r="D60" s="4" t="s">
        <v>12172</v>
      </c>
      <c r="E60" s="4"/>
      <c r="F60" s="4" t="s">
        <v>6502</v>
      </c>
      <c r="G60" s="4" t="s">
        <v>2018</v>
      </c>
      <c r="H60" s="4" t="s">
        <v>17</v>
      </c>
      <c r="I60" s="5">
        <v>68</v>
      </c>
      <c r="J60" s="6" t="s">
        <v>93</v>
      </c>
      <c r="K60" s="4"/>
    </row>
    <row r="61" ht="29.25" customHeight="1" spans="1:11">
      <c r="A61" s="4" t="s">
        <v>12173</v>
      </c>
      <c r="B61" s="4" t="s">
        <v>12</v>
      </c>
      <c r="C61" s="4" t="s">
        <v>12174</v>
      </c>
      <c r="D61" s="4" t="s">
        <v>12175</v>
      </c>
      <c r="E61" s="4"/>
      <c r="F61" s="4" t="s">
        <v>8454</v>
      </c>
      <c r="G61" s="4" t="s">
        <v>883</v>
      </c>
      <c r="H61" s="4" t="s">
        <v>17</v>
      </c>
      <c r="I61" s="5">
        <v>68</v>
      </c>
      <c r="J61" s="6" t="s">
        <v>93</v>
      </c>
      <c r="K61" s="4"/>
    </row>
    <row r="62" ht="29.25" customHeight="1" spans="1:11">
      <c r="A62" s="4" t="s">
        <v>12176</v>
      </c>
      <c r="B62" s="4" t="s">
        <v>12</v>
      </c>
      <c r="C62" s="4" t="s">
        <v>12177</v>
      </c>
      <c r="D62" s="4" t="s">
        <v>12178</v>
      </c>
      <c r="E62" s="4"/>
      <c r="F62" s="4" t="s">
        <v>12179</v>
      </c>
      <c r="G62" s="4" t="s">
        <v>973</v>
      </c>
      <c r="H62" s="4" t="s">
        <v>17</v>
      </c>
      <c r="I62" s="5">
        <v>68</v>
      </c>
      <c r="J62" s="6" t="s">
        <v>93</v>
      </c>
      <c r="K62" s="4"/>
    </row>
    <row r="63" ht="29.25" customHeight="1" spans="1:11">
      <c r="A63" s="4" t="s">
        <v>12180</v>
      </c>
      <c r="B63" s="4" t="s">
        <v>12</v>
      </c>
      <c r="C63" s="4" t="s">
        <v>12181</v>
      </c>
      <c r="D63" s="4" t="s">
        <v>12182</v>
      </c>
      <c r="E63" s="4" t="s">
        <v>12183</v>
      </c>
      <c r="F63" s="4" t="s">
        <v>12184</v>
      </c>
      <c r="G63" s="4" t="s">
        <v>2018</v>
      </c>
      <c r="H63" s="4" t="s">
        <v>17</v>
      </c>
      <c r="I63" s="5">
        <v>68</v>
      </c>
      <c r="J63" s="6" t="s">
        <v>93</v>
      </c>
      <c r="K63" s="4"/>
    </row>
    <row r="64" ht="29.25" customHeight="1" spans="1:11">
      <c r="A64" s="4" t="s">
        <v>12185</v>
      </c>
      <c r="B64" s="4" t="s">
        <v>12</v>
      </c>
      <c r="C64" s="4" t="s">
        <v>12186</v>
      </c>
      <c r="D64" s="4" t="s">
        <v>12187</v>
      </c>
      <c r="E64" s="4"/>
      <c r="F64" s="4" t="s">
        <v>9883</v>
      </c>
      <c r="G64" s="4" t="s">
        <v>2354</v>
      </c>
      <c r="H64" s="4" t="s">
        <v>17</v>
      </c>
      <c r="I64" s="5">
        <v>68</v>
      </c>
      <c r="J64" s="6" t="s">
        <v>93</v>
      </c>
      <c r="K64" s="4"/>
    </row>
    <row r="65" ht="29.25" customHeight="1" spans="1:11">
      <c r="A65" s="4" t="s">
        <v>12188</v>
      </c>
      <c r="B65" s="4" t="s">
        <v>12</v>
      </c>
      <c r="C65" s="4" t="s">
        <v>12189</v>
      </c>
      <c r="D65" s="4" t="s">
        <v>12190</v>
      </c>
      <c r="E65" s="4"/>
      <c r="F65" s="4" t="s">
        <v>325</v>
      </c>
      <c r="G65" s="4" t="s">
        <v>2337</v>
      </c>
      <c r="H65" s="4" t="s">
        <v>17</v>
      </c>
      <c r="I65" s="5">
        <v>68</v>
      </c>
      <c r="J65" s="6" t="s">
        <v>93</v>
      </c>
      <c r="K65" s="4"/>
    </row>
    <row r="66" ht="29.25" customHeight="1" spans="1:11">
      <c r="A66" s="4" t="s">
        <v>12191</v>
      </c>
      <c r="B66" s="4" t="s">
        <v>12</v>
      </c>
      <c r="C66" s="4" t="s">
        <v>12192</v>
      </c>
      <c r="D66" s="4" t="s">
        <v>12193</v>
      </c>
      <c r="E66" s="4"/>
      <c r="F66" s="4" t="s">
        <v>6526</v>
      </c>
      <c r="G66" s="4" t="s">
        <v>973</v>
      </c>
      <c r="H66" s="4" t="s">
        <v>17</v>
      </c>
      <c r="I66" s="5">
        <v>68</v>
      </c>
      <c r="J66" s="6" t="s">
        <v>93</v>
      </c>
      <c r="K66" s="4"/>
    </row>
    <row r="67" ht="29.25" customHeight="1" spans="1:11">
      <c r="A67" s="4" t="s">
        <v>12194</v>
      </c>
      <c r="B67" s="4" t="s">
        <v>12</v>
      </c>
      <c r="C67" s="4" t="s">
        <v>12195</v>
      </c>
      <c r="D67" s="4" t="s">
        <v>12196</v>
      </c>
      <c r="E67" s="4"/>
      <c r="F67" s="4" t="s">
        <v>325</v>
      </c>
      <c r="G67" s="4" t="s">
        <v>973</v>
      </c>
      <c r="H67" s="4" t="s">
        <v>17</v>
      </c>
      <c r="I67" s="5">
        <v>68</v>
      </c>
      <c r="J67" s="6" t="s">
        <v>93</v>
      </c>
      <c r="K67" s="4"/>
    </row>
    <row r="68" ht="29.25" customHeight="1" spans="1:11">
      <c r="A68" s="4" t="s">
        <v>12197</v>
      </c>
      <c r="B68" s="4" t="s">
        <v>12</v>
      </c>
      <c r="C68" s="4" t="s">
        <v>12198</v>
      </c>
      <c r="D68" s="4" t="s">
        <v>12199</v>
      </c>
      <c r="E68" s="4"/>
      <c r="F68" s="4" t="s">
        <v>5253</v>
      </c>
      <c r="G68" s="4" t="s">
        <v>2018</v>
      </c>
      <c r="H68" s="4" t="s">
        <v>17</v>
      </c>
      <c r="I68" s="5">
        <v>68</v>
      </c>
      <c r="J68" s="6" t="s">
        <v>93</v>
      </c>
      <c r="K68" s="4"/>
    </row>
    <row r="69" ht="29.25" customHeight="1" spans="1:11">
      <c r="A69" s="4" t="s">
        <v>12200</v>
      </c>
      <c r="B69" s="4" t="s">
        <v>12</v>
      </c>
      <c r="C69" s="4" t="s">
        <v>12201</v>
      </c>
      <c r="D69" s="4" t="s">
        <v>12202</v>
      </c>
      <c r="E69" s="4"/>
      <c r="F69" s="4" t="s">
        <v>12203</v>
      </c>
      <c r="G69" s="4" t="s">
        <v>973</v>
      </c>
      <c r="H69" s="4" t="s">
        <v>17</v>
      </c>
      <c r="I69" s="5">
        <v>69</v>
      </c>
      <c r="J69" s="6" t="s">
        <v>112</v>
      </c>
      <c r="K69" s="4"/>
    </row>
    <row r="70" ht="29.25" customHeight="1" spans="1:11">
      <c r="A70" s="4" t="s">
        <v>12204</v>
      </c>
      <c r="B70" s="4" t="s">
        <v>12</v>
      </c>
      <c r="C70" s="4" t="s">
        <v>12205</v>
      </c>
      <c r="D70" s="4" t="s">
        <v>12206</v>
      </c>
      <c r="E70" s="4"/>
      <c r="F70" s="4" t="s">
        <v>325</v>
      </c>
      <c r="G70" s="4" t="s">
        <v>2383</v>
      </c>
      <c r="H70" s="4" t="s">
        <v>17</v>
      </c>
      <c r="I70" s="5">
        <v>69</v>
      </c>
      <c r="J70" s="6" t="s">
        <v>112</v>
      </c>
      <c r="K70" s="4"/>
    </row>
    <row r="71" ht="29.25" customHeight="1" spans="1:11">
      <c r="A71" s="4" t="s">
        <v>12207</v>
      </c>
      <c r="B71" s="4" t="s">
        <v>12</v>
      </c>
      <c r="C71" s="4" t="s">
        <v>12208</v>
      </c>
      <c r="D71" s="4" t="s">
        <v>12209</v>
      </c>
      <c r="E71" s="4" t="s">
        <v>12210</v>
      </c>
      <c r="F71" s="4" t="s">
        <v>98</v>
      </c>
      <c r="G71" s="4" t="s">
        <v>883</v>
      </c>
      <c r="H71" s="4" t="s">
        <v>17</v>
      </c>
      <c r="I71" s="5">
        <v>69</v>
      </c>
      <c r="J71" s="6" t="s">
        <v>112</v>
      </c>
      <c r="K71" s="4"/>
    </row>
    <row r="72" ht="29.25" customHeight="1" spans="1:11">
      <c r="A72" s="4" t="s">
        <v>12211</v>
      </c>
      <c r="B72" s="4" t="s">
        <v>12</v>
      </c>
      <c r="C72" s="4" t="s">
        <v>12212</v>
      </c>
      <c r="D72" s="4" t="s">
        <v>12213</v>
      </c>
      <c r="E72" s="4"/>
      <c r="F72" s="4" t="s">
        <v>6526</v>
      </c>
      <c r="G72" s="4" t="s">
        <v>2018</v>
      </c>
      <c r="H72" s="4" t="s">
        <v>17</v>
      </c>
      <c r="I72" s="5">
        <v>69</v>
      </c>
      <c r="J72" s="6" t="s">
        <v>112</v>
      </c>
      <c r="K72" s="4"/>
    </row>
    <row r="73" ht="29.25" customHeight="1" spans="1:11">
      <c r="A73" s="4" t="s">
        <v>12214</v>
      </c>
      <c r="B73" s="4" t="s">
        <v>12</v>
      </c>
      <c r="C73" s="4" t="s">
        <v>12215</v>
      </c>
      <c r="D73" s="4" t="s">
        <v>12216</v>
      </c>
      <c r="E73" s="4"/>
      <c r="F73" s="4" t="s">
        <v>12203</v>
      </c>
      <c r="G73" s="4" t="s">
        <v>973</v>
      </c>
      <c r="H73" s="4" t="s">
        <v>17</v>
      </c>
      <c r="I73" s="5">
        <v>69</v>
      </c>
      <c r="J73" s="6" t="s">
        <v>112</v>
      </c>
      <c r="K73" s="4"/>
    </row>
    <row r="74" ht="29.25" customHeight="1" spans="1:11">
      <c r="A74" s="4" t="s">
        <v>12217</v>
      </c>
      <c r="B74" s="4" t="s">
        <v>12</v>
      </c>
      <c r="C74" s="4" t="s">
        <v>12218</v>
      </c>
      <c r="D74" s="4" t="s">
        <v>12219</v>
      </c>
      <c r="E74" s="4"/>
      <c r="F74" s="4" t="s">
        <v>12001</v>
      </c>
      <c r="G74" s="4" t="s">
        <v>973</v>
      </c>
      <c r="H74" s="4" t="s">
        <v>17</v>
      </c>
      <c r="I74" s="5">
        <v>69.8</v>
      </c>
      <c r="J74" s="6" t="s">
        <v>138</v>
      </c>
      <c r="K74" s="4"/>
    </row>
    <row r="75" ht="29.25" customHeight="1" spans="1:11">
      <c r="A75" s="4" t="s">
        <v>12220</v>
      </c>
      <c r="B75" s="4" t="s">
        <v>12</v>
      </c>
      <c r="C75" s="4" t="s">
        <v>12221</v>
      </c>
      <c r="D75" s="4" t="s">
        <v>12222</v>
      </c>
      <c r="E75" s="4"/>
      <c r="F75" s="4" t="s">
        <v>5561</v>
      </c>
      <c r="G75" s="4" t="s">
        <v>2313</v>
      </c>
      <c r="H75" s="4" t="s">
        <v>17</v>
      </c>
      <c r="I75" s="5">
        <v>69.8</v>
      </c>
      <c r="J75" s="6" t="s">
        <v>138</v>
      </c>
      <c r="K75" s="4"/>
    </row>
    <row r="76" ht="29.25" customHeight="1" spans="1:11">
      <c r="A76" s="4" t="s">
        <v>12223</v>
      </c>
      <c r="B76" s="4" t="s">
        <v>12</v>
      </c>
      <c r="C76" s="4" t="s">
        <v>12224</v>
      </c>
      <c r="D76" s="4" t="s">
        <v>12225</v>
      </c>
      <c r="E76" s="4"/>
      <c r="F76" s="4" t="s">
        <v>5561</v>
      </c>
      <c r="G76" s="4" t="s">
        <v>696</v>
      </c>
      <c r="H76" s="4" t="s">
        <v>17</v>
      </c>
      <c r="I76" s="5">
        <v>69.8</v>
      </c>
      <c r="J76" s="6" t="s">
        <v>138</v>
      </c>
      <c r="K76" s="4"/>
    </row>
    <row r="77" ht="29.25" customHeight="1" spans="1:11">
      <c r="A77" s="4" t="s">
        <v>12226</v>
      </c>
      <c r="B77" s="4" t="s">
        <v>12</v>
      </c>
      <c r="C77" s="4" t="s">
        <v>12227</v>
      </c>
      <c r="D77" s="4" t="s">
        <v>12228</v>
      </c>
      <c r="E77" s="4"/>
      <c r="F77" s="4" t="s">
        <v>11997</v>
      </c>
      <c r="G77" s="4" t="s">
        <v>973</v>
      </c>
      <c r="H77" s="4" t="s">
        <v>17</v>
      </c>
      <c r="I77" s="5">
        <v>72</v>
      </c>
      <c r="J77" s="6" t="s">
        <v>749</v>
      </c>
      <c r="K77" s="4"/>
    </row>
    <row r="78" ht="29.25" customHeight="1" spans="1:11">
      <c r="A78" s="4" t="s">
        <v>12229</v>
      </c>
      <c r="B78" s="4" t="s">
        <v>12</v>
      </c>
      <c r="C78" s="4" t="s">
        <v>12230</v>
      </c>
      <c r="D78" s="4" t="s">
        <v>12231</v>
      </c>
      <c r="E78" s="4"/>
      <c r="F78" s="4" t="s">
        <v>1577</v>
      </c>
      <c r="G78" s="4" t="s">
        <v>2383</v>
      </c>
      <c r="H78" s="4" t="s">
        <v>17</v>
      </c>
      <c r="I78" s="5">
        <v>72</v>
      </c>
      <c r="J78" s="6" t="s">
        <v>749</v>
      </c>
      <c r="K78" s="4"/>
    </row>
    <row r="79" ht="29.25" customHeight="1" spans="1:11">
      <c r="A79" s="4" t="s">
        <v>12232</v>
      </c>
      <c r="B79" s="4" t="s">
        <v>12</v>
      </c>
      <c r="C79" s="4" t="s">
        <v>12233</v>
      </c>
      <c r="D79" s="4" t="s">
        <v>12234</v>
      </c>
      <c r="E79" s="4"/>
      <c r="F79" s="4" t="s">
        <v>5387</v>
      </c>
      <c r="G79" s="4" t="s">
        <v>2232</v>
      </c>
      <c r="H79" s="4" t="s">
        <v>17</v>
      </c>
      <c r="I79" s="5">
        <v>72</v>
      </c>
      <c r="J79" s="6" t="s">
        <v>749</v>
      </c>
      <c r="K79" s="4"/>
    </row>
    <row r="80" ht="29.25" customHeight="1" spans="1:11">
      <c r="A80" s="4" t="s">
        <v>12235</v>
      </c>
      <c r="B80" s="4" t="s">
        <v>12</v>
      </c>
      <c r="C80" s="4" t="s">
        <v>12236</v>
      </c>
      <c r="D80" s="4" t="s">
        <v>12237</v>
      </c>
      <c r="E80" s="4"/>
      <c r="F80" s="4" t="s">
        <v>6345</v>
      </c>
      <c r="G80" s="4" t="s">
        <v>2313</v>
      </c>
      <c r="H80" s="4" t="s">
        <v>17</v>
      </c>
      <c r="I80" s="5">
        <v>75</v>
      </c>
      <c r="J80" s="6" t="s">
        <v>424</v>
      </c>
      <c r="K80" s="4"/>
    </row>
    <row r="81" ht="29.25" customHeight="1" spans="1:11">
      <c r="A81" s="4" t="s">
        <v>12238</v>
      </c>
      <c r="B81" s="4" t="s">
        <v>12</v>
      </c>
      <c r="C81" s="4" t="s">
        <v>12239</v>
      </c>
      <c r="D81" s="4" t="s">
        <v>12240</v>
      </c>
      <c r="E81" s="4"/>
      <c r="F81" s="4" t="s">
        <v>12001</v>
      </c>
      <c r="G81" s="4" t="s">
        <v>2337</v>
      </c>
      <c r="H81" s="4" t="s">
        <v>17</v>
      </c>
      <c r="I81" s="5">
        <v>76</v>
      </c>
      <c r="J81" s="6" t="s">
        <v>1488</v>
      </c>
      <c r="K81" s="4"/>
    </row>
    <row r="82" ht="29.25" customHeight="1" spans="1:11">
      <c r="A82" s="4" t="s">
        <v>12241</v>
      </c>
      <c r="B82" s="4" t="s">
        <v>12</v>
      </c>
      <c r="C82" s="4" t="s">
        <v>12242</v>
      </c>
      <c r="D82" s="4" t="s">
        <v>12243</v>
      </c>
      <c r="E82" s="4"/>
      <c r="F82" s="4" t="s">
        <v>5755</v>
      </c>
      <c r="G82" s="4" t="s">
        <v>2404</v>
      </c>
      <c r="H82" s="4" t="s">
        <v>17</v>
      </c>
      <c r="I82" s="5">
        <v>78</v>
      </c>
      <c r="J82" s="6" t="s">
        <v>163</v>
      </c>
      <c r="K82" s="4"/>
    </row>
    <row r="83" ht="29.25" customHeight="1" spans="1:11">
      <c r="A83" s="4" t="s">
        <v>12244</v>
      </c>
      <c r="B83" s="4" t="s">
        <v>12</v>
      </c>
      <c r="C83" s="4" t="s">
        <v>12245</v>
      </c>
      <c r="D83" s="4" t="s">
        <v>12246</v>
      </c>
      <c r="E83" s="4"/>
      <c r="F83" s="4" t="s">
        <v>494</v>
      </c>
      <c r="G83" s="4" t="s">
        <v>2313</v>
      </c>
      <c r="H83" s="4" t="s">
        <v>17</v>
      </c>
      <c r="I83" s="5">
        <v>78</v>
      </c>
      <c r="J83" s="6" t="s">
        <v>163</v>
      </c>
      <c r="K83" s="4"/>
    </row>
    <row r="84" ht="29.25" customHeight="1" spans="1:11">
      <c r="A84" s="4" t="s">
        <v>12247</v>
      </c>
      <c r="B84" s="4" t="s">
        <v>12</v>
      </c>
      <c r="C84" s="4" t="s">
        <v>12248</v>
      </c>
      <c r="D84" s="4" t="s">
        <v>12249</v>
      </c>
      <c r="E84" s="4"/>
      <c r="F84" s="4" t="s">
        <v>111</v>
      </c>
      <c r="G84" s="4" t="s">
        <v>2313</v>
      </c>
      <c r="H84" s="4" t="s">
        <v>17</v>
      </c>
      <c r="I84" s="5">
        <v>78</v>
      </c>
      <c r="J84" s="6" t="s">
        <v>163</v>
      </c>
      <c r="K84" s="4"/>
    </row>
    <row r="85" ht="29.25" customHeight="1" spans="1:11">
      <c r="A85" s="4" t="s">
        <v>12250</v>
      </c>
      <c r="B85" s="4" t="s">
        <v>12</v>
      </c>
      <c r="C85" s="4" t="s">
        <v>12251</v>
      </c>
      <c r="D85" s="4" t="s">
        <v>12252</v>
      </c>
      <c r="E85" s="4"/>
      <c r="F85" s="4" t="s">
        <v>514</v>
      </c>
      <c r="G85" s="4" t="s">
        <v>2018</v>
      </c>
      <c r="H85" s="4" t="s">
        <v>17</v>
      </c>
      <c r="I85" s="5">
        <v>78</v>
      </c>
      <c r="J85" s="6" t="s">
        <v>163</v>
      </c>
      <c r="K85" s="4"/>
    </row>
    <row r="86" ht="29.25" customHeight="1" spans="1:11">
      <c r="A86" s="4" t="s">
        <v>12253</v>
      </c>
      <c r="B86" s="4" t="s">
        <v>12</v>
      </c>
      <c r="C86" s="4" t="s">
        <v>12254</v>
      </c>
      <c r="D86" s="4" t="s">
        <v>12255</v>
      </c>
      <c r="E86" s="4"/>
      <c r="F86" s="4" t="s">
        <v>8454</v>
      </c>
      <c r="G86" s="4" t="s">
        <v>696</v>
      </c>
      <c r="H86" s="4" t="s">
        <v>17</v>
      </c>
      <c r="I86" s="5">
        <v>78</v>
      </c>
      <c r="J86" s="6" t="s">
        <v>163</v>
      </c>
      <c r="K86" s="4"/>
    </row>
    <row r="87" ht="29.25" customHeight="1" spans="1:11">
      <c r="A87" s="4" t="s">
        <v>12256</v>
      </c>
      <c r="B87" s="4" t="s">
        <v>12</v>
      </c>
      <c r="C87" s="4" t="s">
        <v>12257</v>
      </c>
      <c r="D87" s="4" t="s">
        <v>12258</v>
      </c>
      <c r="E87" s="4"/>
      <c r="F87" s="4" t="s">
        <v>1577</v>
      </c>
      <c r="G87" s="4" t="s">
        <v>2232</v>
      </c>
      <c r="H87" s="4" t="s">
        <v>17</v>
      </c>
      <c r="I87" s="5">
        <v>78</v>
      </c>
      <c r="J87" s="6" t="s">
        <v>163</v>
      </c>
      <c r="K87" s="4"/>
    </row>
    <row r="88" ht="29.25" customHeight="1" spans="1:11">
      <c r="A88" s="4" t="s">
        <v>12259</v>
      </c>
      <c r="B88" s="4" t="s">
        <v>12</v>
      </c>
      <c r="C88" s="4" t="s">
        <v>12260</v>
      </c>
      <c r="D88" s="4" t="s">
        <v>12261</v>
      </c>
      <c r="E88" s="4"/>
      <c r="F88" s="4" t="s">
        <v>1577</v>
      </c>
      <c r="G88" s="4" t="s">
        <v>2018</v>
      </c>
      <c r="H88" s="4" t="s">
        <v>17</v>
      </c>
      <c r="I88" s="5">
        <v>78</v>
      </c>
      <c r="J88" s="6" t="s">
        <v>163</v>
      </c>
      <c r="K88" s="4"/>
    </row>
    <row r="89" ht="29.25" customHeight="1" spans="1:11">
      <c r="A89" s="4" t="s">
        <v>12262</v>
      </c>
      <c r="B89" s="4" t="s">
        <v>12</v>
      </c>
      <c r="C89" s="4" t="s">
        <v>12263</v>
      </c>
      <c r="D89" s="4" t="s">
        <v>12264</v>
      </c>
      <c r="E89" s="4"/>
      <c r="F89" s="4" t="s">
        <v>5814</v>
      </c>
      <c r="G89" s="4" t="s">
        <v>2313</v>
      </c>
      <c r="H89" s="4" t="s">
        <v>17</v>
      </c>
      <c r="I89" s="5">
        <v>78</v>
      </c>
      <c r="J89" s="6" t="s">
        <v>163</v>
      </c>
      <c r="K89" s="4"/>
    </row>
    <row r="90" ht="29.25" customHeight="1" spans="1:11">
      <c r="A90" s="4" t="s">
        <v>12265</v>
      </c>
      <c r="B90" s="4" t="s">
        <v>12</v>
      </c>
      <c r="C90" s="4" t="s">
        <v>12266</v>
      </c>
      <c r="D90" s="4" t="s">
        <v>12267</v>
      </c>
      <c r="E90" s="4"/>
      <c r="F90" s="4" t="s">
        <v>1577</v>
      </c>
      <c r="G90" s="4" t="s">
        <v>2018</v>
      </c>
      <c r="H90" s="4" t="s">
        <v>17</v>
      </c>
      <c r="I90" s="5">
        <v>78</v>
      </c>
      <c r="J90" s="6" t="s">
        <v>163</v>
      </c>
      <c r="K90" s="4"/>
    </row>
    <row r="91" ht="29.25" customHeight="1" spans="1:11">
      <c r="A91" s="4" t="s">
        <v>12268</v>
      </c>
      <c r="B91" s="4" t="s">
        <v>12</v>
      </c>
      <c r="C91" s="4" t="s">
        <v>12269</v>
      </c>
      <c r="D91" s="4" t="s">
        <v>12270</v>
      </c>
      <c r="E91" s="4"/>
      <c r="F91" s="4" t="s">
        <v>9380</v>
      </c>
      <c r="G91" s="4" t="s">
        <v>2313</v>
      </c>
      <c r="H91" s="4" t="s">
        <v>17</v>
      </c>
      <c r="I91" s="5">
        <v>78</v>
      </c>
      <c r="J91" s="6" t="s">
        <v>163</v>
      </c>
      <c r="K91" s="4"/>
    </row>
    <row r="92" ht="29.25" customHeight="1" spans="1:11">
      <c r="A92" s="4" t="s">
        <v>12271</v>
      </c>
      <c r="B92" s="4" t="s">
        <v>12</v>
      </c>
      <c r="C92" s="4" t="s">
        <v>12272</v>
      </c>
      <c r="D92" s="4" t="s">
        <v>12273</v>
      </c>
      <c r="E92" s="4"/>
      <c r="F92" s="4" t="s">
        <v>12274</v>
      </c>
      <c r="G92" s="4" t="s">
        <v>2313</v>
      </c>
      <c r="H92" s="4" t="s">
        <v>17</v>
      </c>
      <c r="I92" s="5">
        <v>78</v>
      </c>
      <c r="J92" s="6" t="s">
        <v>163</v>
      </c>
      <c r="K92" s="4"/>
    </row>
    <row r="93" ht="29.25" customHeight="1" spans="1:11">
      <c r="A93" s="4" t="s">
        <v>12275</v>
      </c>
      <c r="B93" s="4" t="s">
        <v>12</v>
      </c>
      <c r="C93" s="4" t="s">
        <v>12276</v>
      </c>
      <c r="D93" s="4" t="s">
        <v>12277</v>
      </c>
      <c r="E93" s="4"/>
      <c r="F93" s="4" t="s">
        <v>9380</v>
      </c>
      <c r="G93" s="4" t="s">
        <v>2337</v>
      </c>
      <c r="H93" s="4" t="s">
        <v>17</v>
      </c>
      <c r="I93" s="5">
        <v>78</v>
      </c>
      <c r="J93" s="6" t="s">
        <v>163</v>
      </c>
      <c r="K93" s="4"/>
    </row>
    <row r="94" ht="29.25" customHeight="1" spans="1:11">
      <c r="A94" s="4" t="s">
        <v>12278</v>
      </c>
      <c r="B94" s="4" t="s">
        <v>12</v>
      </c>
      <c r="C94" s="4" t="s">
        <v>12279</v>
      </c>
      <c r="D94" s="4" t="s">
        <v>12280</v>
      </c>
      <c r="E94" s="4"/>
      <c r="F94" s="4" t="s">
        <v>5814</v>
      </c>
      <c r="G94" s="4" t="s">
        <v>2313</v>
      </c>
      <c r="H94" s="4" t="s">
        <v>17</v>
      </c>
      <c r="I94" s="5">
        <v>78</v>
      </c>
      <c r="J94" s="6" t="s">
        <v>163</v>
      </c>
      <c r="K94" s="4"/>
    </row>
    <row r="95" ht="29.25" customHeight="1" spans="1:11">
      <c r="A95" s="4" t="s">
        <v>12281</v>
      </c>
      <c r="B95" s="4" t="s">
        <v>12</v>
      </c>
      <c r="C95" s="4" t="s">
        <v>12282</v>
      </c>
      <c r="D95" s="4" t="s">
        <v>12283</v>
      </c>
      <c r="E95" s="4"/>
      <c r="F95" s="4" t="s">
        <v>1577</v>
      </c>
      <c r="G95" s="4" t="s">
        <v>2313</v>
      </c>
      <c r="H95" s="4" t="s">
        <v>17</v>
      </c>
      <c r="I95" s="5">
        <v>78</v>
      </c>
      <c r="J95" s="6" t="s">
        <v>163</v>
      </c>
      <c r="K95" s="4"/>
    </row>
    <row r="96" ht="29.25" customHeight="1" spans="1:11">
      <c r="A96" s="4" t="s">
        <v>12284</v>
      </c>
      <c r="B96" s="4" t="s">
        <v>12</v>
      </c>
      <c r="C96" s="4" t="s">
        <v>12285</v>
      </c>
      <c r="D96" s="4" t="s">
        <v>12286</v>
      </c>
      <c r="E96" s="4"/>
      <c r="F96" s="4" t="s">
        <v>1577</v>
      </c>
      <c r="G96" s="4" t="s">
        <v>973</v>
      </c>
      <c r="H96" s="4" t="s">
        <v>17</v>
      </c>
      <c r="I96" s="5">
        <v>78</v>
      </c>
      <c r="J96" s="6" t="s">
        <v>163</v>
      </c>
      <c r="K96" s="4"/>
    </row>
    <row r="97" ht="29.25" customHeight="1" spans="1:11">
      <c r="A97" s="4" t="s">
        <v>12287</v>
      </c>
      <c r="B97" s="4" t="s">
        <v>12</v>
      </c>
      <c r="C97" s="4" t="s">
        <v>12288</v>
      </c>
      <c r="D97" s="4" t="s">
        <v>12289</v>
      </c>
      <c r="E97" s="4"/>
      <c r="F97" s="4" t="s">
        <v>7809</v>
      </c>
      <c r="G97" s="4" t="s">
        <v>2313</v>
      </c>
      <c r="H97" s="4" t="s">
        <v>17</v>
      </c>
      <c r="I97" s="5">
        <v>78</v>
      </c>
      <c r="J97" s="6" t="s">
        <v>163</v>
      </c>
      <c r="K97" s="4"/>
    </row>
    <row r="98" ht="29.25" customHeight="1" spans="1:11">
      <c r="A98" s="4" t="s">
        <v>12290</v>
      </c>
      <c r="B98" s="4" t="s">
        <v>12</v>
      </c>
      <c r="C98" s="4" t="s">
        <v>12291</v>
      </c>
      <c r="D98" s="4" t="s">
        <v>12292</v>
      </c>
      <c r="E98" s="4"/>
      <c r="F98" s="4" t="s">
        <v>5387</v>
      </c>
      <c r="G98" s="4" t="s">
        <v>2018</v>
      </c>
      <c r="H98" s="4" t="s">
        <v>17</v>
      </c>
      <c r="I98" s="5">
        <v>78</v>
      </c>
      <c r="J98" s="6" t="s">
        <v>163</v>
      </c>
      <c r="K98" s="4"/>
    </row>
    <row r="99" ht="29.25" customHeight="1" spans="1:11">
      <c r="A99" s="4" t="s">
        <v>12293</v>
      </c>
      <c r="B99" s="4" t="s">
        <v>12</v>
      </c>
      <c r="C99" s="4" t="s">
        <v>12294</v>
      </c>
      <c r="D99" s="4" t="s">
        <v>12295</v>
      </c>
      <c r="E99" s="4"/>
      <c r="F99" s="4" t="s">
        <v>8454</v>
      </c>
      <c r="G99" s="4" t="s">
        <v>2383</v>
      </c>
      <c r="H99" s="4" t="s">
        <v>17</v>
      </c>
      <c r="I99" s="5">
        <v>78</v>
      </c>
      <c r="J99" s="6" t="s">
        <v>163</v>
      </c>
      <c r="K99" s="4"/>
    </row>
    <row r="100" ht="29.25" customHeight="1" spans="1:11">
      <c r="A100" s="4" t="s">
        <v>12296</v>
      </c>
      <c r="B100" s="4" t="s">
        <v>12</v>
      </c>
      <c r="C100" s="4" t="s">
        <v>12297</v>
      </c>
      <c r="D100" s="4" t="s">
        <v>12298</v>
      </c>
      <c r="E100" s="4"/>
      <c r="F100" s="4" t="s">
        <v>5611</v>
      </c>
      <c r="G100" s="4" t="s">
        <v>2018</v>
      </c>
      <c r="H100" s="4" t="s">
        <v>17</v>
      </c>
      <c r="I100" s="5">
        <v>78</v>
      </c>
      <c r="J100" s="6" t="s">
        <v>163</v>
      </c>
      <c r="K100" s="4"/>
    </row>
    <row r="101" ht="29.25" customHeight="1" spans="1:11">
      <c r="A101" s="4" t="s">
        <v>12299</v>
      </c>
      <c r="B101" s="4" t="s">
        <v>12</v>
      </c>
      <c r="C101" s="4" t="s">
        <v>12300</v>
      </c>
      <c r="D101" s="4" t="s">
        <v>12301</v>
      </c>
      <c r="E101" s="4" t="s">
        <v>12302</v>
      </c>
      <c r="F101" s="4" t="s">
        <v>6120</v>
      </c>
      <c r="G101" s="4" t="s">
        <v>2018</v>
      </c>
      <c r="H101" s="4" t="s">
        <v>17</v>
      </c>
      <c r="I101" s="5">
        <v>78</v>
      </c>
      <c r="J101" s="6" t="s">
        <v>163</v>
      </c>
      <c r="K101" s="4"/>
    </row>
    <row r="102" ht="29.25" customHeight="1" spans="1:11">
      <c r="A102" s="4" t="s">
        <v>12303</v>
      </c>
      <c r="B102" s="4" t="s">
        <v>12</v>
      </c>
      <c r="C102" s="4" t="s">
        <v>12304</v>
      </c>
      <c r="D102" s="4" t="s">
        <v>12305</v>
      </c>
      <c r="E102" s="4"/>
      <c r="F102" s="4" t="s">
        <v>9560</v>
      </c>
      <c r="G102" s="4" t="s">
        <v>883</v>
      </c>
      <c r="H102" s="4" t="s">
        <v>17</v>
      </c>
      <c r="I102" s="5">
        <v>79</v>
      </c>
      <c r="J102" s="6" t="s">
        <v>173</v>
      </c>
      <c r="K102" s="4"/>
    </row>
    <row r="103" ht="29.25" customHeight="1" spans="1:11">
      <c r="A103" s="4" t="s">
        <v>12306</v>
      </c>
      <c r="B103" s="4" t="s">
        <v>12</v>
      </c>
      <c r="C103" s="4" t="s">
        <v>12307</v>
      </c>
      <c r="D103" s="4" t="s">
        <v>12308</v>
      </c>
      <c r="E103" s="4"/>
      <c r="F103" s="4" t="s">
        <v>6526</v>
      </c>
      <c r="G103" s="4" t="s">
        <v>883</v>
      </c>
      <c r="H103" s="4" t="s">
        <v>17</v>
      </c>
      <c r="I103" s="5">
        <v>79</v>
      </c>
      <c r="J103" s="6" t="s">
        <v>173</v>
      </c>
      <c r="K103" s="4"/>
    </row>
    <row r="104" ht="29.25" customHeight="1" spans="1:11">
      <c r="A104" s="4" t="s">
        <v>12309</v>
      </c>
      <c r="B104" s="4" t="s">
        <v>12</v>
      </c>
      <c r="C104" s="4" t="s">
        <v>12310</v>
      </c>
      <c r="D104" s="4" t="s">
        <v>12311</v>
      </c>
      <c r="E104" s="4"/>
      <c r="F104" s="4" t="s">
        <v>33</v>
      </c>
      <c r="G104" s="4" t="s">
        <v>2018</v>
      </c>
      <c r="H104" s="4" t="s">
        <v>17</v>
      </c>
      <c r="I104" s="5">
        <v>79</v>
      </c>
      <c r="J104" s="6" t="s">
        <v>173</v>
      </c>
      <c r="K104" s="4"/>
    </row>
    <row r="105" ht="29.25" customHeight="1" spans="1:11">
      <c r="A105" s="4" t="s">
        <v>12312</v>
      </c>
      <c r="B105" s="4" t="s">
        <v>12</v>
      </c>
      <c r="C105" s="4" t="s">
        <v>12313</v>
      </c>
      <c r="D105" s="4" t="s">
        <v>12314</v>
      </c>
      <c r="E105" s="4" t="s">
        <v>12315</v>
      </c>
      <c r="F105" s="4" t="s">
        <v>7282</v>
      </c>
      <c r="G105" s="4" t="s">
        <v>2018</v>
      </c>
      <c r="H105" s="4" t="s">
        <v>17</v>
      </c>
      <c r="I105" s="5">
        <v>79</v>
      </c>
      <c r="J105" s="6" t="s">
        <v>173</v>
      </c>
      <c r="K105" s="4"/>
    </row>
    <row r="106" ht="29.25" customHeight="1" spans="1:11">
      <c r="A106" s="4" t="s">
        <v>12316</v>
      </c>
      <c r="B106" s="4" t="s">
        <v>12</v>
      </c>
      <c r="C106" s="4" t="s">
        <v>12317</v>
      </c>
      <c r="D106" s="4" t="s">
        <v>12318</v>
      </c>
      <c r="E106" s="4"/>
      <c r="F106" s="4" t="s">
        <v>8619</v>
      </c>
      <c r="G106" s="4" t="s">
        <v>2383</v>
      </c>
      <c r="H106" s="4" t="s">
        <v>17</v>
      </c>
      <c r="I106" s="5">
        <v>79.8</v>
      </c>
      <c r="J106" s="6" t="s">
        <v>198</v>
      </c>
      <c r="K106" s="4"/>
    </row>
    <row r="107" ht="29.25" customHeight="1" spans="1:11">
      <c r="A107" s="4" t="s">
        <v>12319</v>
      </c>
      <c r="B107" s="4" t="s">
        <v>12</v>
      </c>
      <c r="C107" s="4" t="s">
        <v>12320</v>
      </c>
      <c r="D107" s="4" t="s">
        <v>12321</v>
      </c>
      <c r="E107" s="4"/>
      <c r="F107" s="4" t="s">
        <v>5217</v>
      </c>
      <c r="G107" s="4" t="s">
        <v>2018</v>
      </c>
      <c r="H107" s="4" t="s">
        <v>17</v>
      </c>
      <c r="I107" s="5">
        <v>80</v>
      </c>
      <c r="J107" s="6" t="s">
        <v>2585</v>
      </c>
      <c r="K107" s="4"/>
    </row>
    <row r="108" ht="29.25" customHeight="1" spans="1:11">
      <c r="A108" s="4" t="s">
        <v>12322</v>
      </c>
      <c r="B108" s="4" t="s">
        <v>12</v>
      </c>
      <c r="C108" s="4" t="s">
        <v>12323</v>
      </c>
      <c r="D108" s="4" t="s">
        <v>12324</v>
      </c>
      <c r="E108" s="4"/>
      <c r="F108" s="4" t="s">
        <v>5217</v>
      </c>
      <c r="G108" s="4" t="s">
        <v>2018</v>
      </c>
      <c r="H108" s="4" t="s">
        <v>17</v>
      </c>
      <c r="I108" s="5">
        <v>82</v>
      </c>
      <c r="J108" s="6" t="s">
        <v>509</v>
      </c>
      <c r="K108" s="4"/>
    </row>
    <row r="109" ht="29.25" customHeight="1" spans="1:11">
      <c r="A109" s="4" t="s">
        <v>12325</v>
      </c>
      <c r="B109" s="4" t="s">
        <v>12</v>
      </c>
      <c r="C109" s="4" t="s">
        <v>12326</v>
      </c>
      <c r="D109" s="4" t="s">
        <v>12327</v>
      </c>
      <c r="E109" s="4"/>
      <c r="F109" s="4" t="s">
        <v>5611</v>
      </c>
      <c r="G109" s="4" t="s">
        <v>2354</v>
      </c>
      <c r="H109" s="4" t="s">
        <v>17</v>
      </c>
      <c r="I109" s="5">
        <v>85</v>
      </c>
      <c r="J109" s="6" t="s">
        <v>2102</v>
      </c>
      <c r="K109" s="4"/>
    </row>
    <row r="110" ht="29.25" customHeight="1" spans="1:11">
      <c r="A110" s="4" t="s">
        <v>12328</v>
      </c>
      <c r="B110" s="4" t="s">
        <v>12</v>
      </c>
      <c r="C110" s="4" t="s">
        <v>12329</v>
      </c>
      <c r="D110" s="4" t="s">
        <v>12330</v>
      </c>
      <c r="E110" s="4"/>
      <c r="F110" s="4" t="s">
        <v>5611</v>
      </c>
      <c r="G110" s="4" t="s">
        <v>2337</v>
      </c>
      <c r="H110" s="4" t="s">
        <v>17</v>
      </c>
      <c r="I110" s="5">
        <v>85</v>
      </c>
      <c r="J110" s="6" t="s">
        <v>2102</v>
      </c>
      <c r="K110" s="4"/>
    </row>
    <row r="111" ht="29.25" customHeight="1" spans="1:11">
      <c r="A111" s="4" t="s">
        <v>12331</v>
      </c>
      <c r="B111" s="4" t="s">
        <v>12</v>
      </c>
      <c r="C111" s="4" t="s">
        <v>12332</v>
      </c>
      <c r="D111" s="4" t="s">
        <v>12333</v>
      </c>
      <c r="E111" s="4"/>
      <c r="F111" s="4" t="s">
        <v>8153</v>
      </c>
      <c r="G111" s="4" t="s">
        <v>2337</v>
      </c>
      <c r="H111" s="4" t="s">
        <v>17</v>
      </c>
      <c r="I111" s="5">
        <v>88</v>
      </c>
      <c r="J111" s="6" t="s">
        <v>217</v>
      </c>
      <c r="K111" s="4"/>
    </row>
    <row r="112" ht="29.25" customHeight="1" spans="1:11">
      <c r="A112" s="4" t="s">
        <v>12334</v>
      </c>
      <c r="B112" s="4" t="s">
        <v>12</v>
      </c>
      <c r="C112" s="4" t="s">
        <v>12335</v>
      </c>
      <c r="D112" s="4" t="s">
        <v>12336</v>
      </c>
      <c r="E112" s="4"/>
      <c r="F112" s="4" t="s">
        <v>494</v>
      </c>
      <c r="G112" s="4" t="s">
        <v>2313</v>
      </c>
      <c r="H112" s="4" t="s">
        <v>17</v>
      </c>
      <c r="I112" s="5">
        <v>88</v>
      </c>
      <c r="J112" s="6" t="s">
        <v>217</v>
      </c>
      <c r="K112" s="4"/>
    </row>
    <row r="113" ht="29.25" customHeight="1" spans="1:11">
      <c r="A113" s="4" t="s">
        <v>12337</v>
      </c>
      <c r="B113" s="4" t="s">
        <v>12</v>
      </c>
      <c r="C113" s="4" t="s">
        <v>12338</v>
      </c>
      <c r="D113" s="4" t="s">
        <v>12339</v>
      </c>
      <c r="E113" s="4"/>
      <c r="F113" s="4" t="s">
        <v>5611</v>
      </c>
      <c r="G113" s="4" t="s">
        <v>696</v>
      </c>
      <c r="H113" s="4" t="s">
        <v>17</v>
      </c>
      <c r="I113" s="5">
        <v>88</v>
      </c>
      <c r="J113" s="6" t="s">
        <v>217</v>
      </c>
      <c r="K113" s="4"/>
    </row>
    <row r="114" ht="29.25" customHeight="1" spans="1:11">
      <c r="A114" s="4" t="s">
        <v>12340</v>
      </c>
      <c r="B114" s="4" t="s">
        <v>12</v>
      </c>
      <c r="C114" s="4" t="s">
        <v>12341</v>
      </c>
      <c r="D114" s="4" t="s">
        <v>12342</v>
      </c>
      <c r="E114" s="4"/>
      <c r="F114" s="4" t="s">
        <v>5755</v>
      </c>
      <c r="G114" s="4" t="s">
        <v>2354</v>
      </c>
      <c r="H114" s="4" t="s">
        <v>17</v>
      </c>
      <c r="I114" s="5">
        <v>88</v>
      </c>
      <c r="J114" s="6" t="s">
        <v>217</v>
      </c>
      <c r="K114" s="4"/>
    </row>
    <row r="115" ht="29.25" customHeight="1" spans="1:11">
      <c r="A115" s="4" t="s">
        <v>12343</v>
      </c>
      <c r="B115" s="4" t="s">
        <v>12</v>
      </c>
      <c r="C115" s="4" t="s">
        <v>12344</v>
      </c>
      <c r="D115" s="4" t="s">
        <v>12345</v>
      </c>
      <c r="E115" s="4"/>
      <c r="F115" s="4" t="s">
        <v>514</v>
      </c>
      <c r="G115" s="4" t="s">
        <v>696</v>
      </c>
      <c r="H115" s="4" t="s">
        <v>17</v>
      </c>
      <c r="I115" s="5">
        <v>88</v>
      </c>
      <c r="J115" s="6" t="s">
        <v>217</v>
      </c>
      <c r="K115" s="4"/>
    </row>
    <row r="116" ht="29.25" customHeight="1" spans="1:11">
      <c r="A116" s="4" t="s">
        <v>12346</v>
      </c>
      <c r="B116" s="4" t="s">
        <v>12</v>
      </c>
      <c r="C116" s="4" t="s">
        <v>12347</v>
      </c>
      <c r="D116" s="4" t="s">
        <v>12348</v>
      </c>
      <c r="E116" s="4"/>
      <c r="F116" s="4" t="s">
        <v>1577</v>
      </c>
      <c r="G116" s="4" t="s">
        <v>2383</v>
      </c>
      <c r="H116" s="4" t="s">
        <v>17</v>
      </c>
      <c r="I116" s="5">
        <v>88</v>
      </c>
      <c r="J116" s="6" t="s">
        <v>217</v>
      </c>
      <c r="K116" s="4"/>
    </row>
    <row r="117" ht="29.25" customHeight="1" spans="1:11">
      <c r="A117" s="4" t="s">
        <v>12349</v>
      </c>
      <c r="B117" s="4" t="s">
        <v>12</v>
      </c>
      <c r="C117" s="4" t="s">
        <v>12350</v>
      </c>
      <c r="D117" s="4" t="s">
        <v>12351</v>
      </c>
      <c r="E117" s="4"/>
      <c r="F117" s="4" t="s">
        <v>325</v>
      </c>
      <c r="G117" s="4" t="s">
        <v>973</v>
      </c>
      <c r="H117" s="4" t="s">
        <v>17</v>
      </c>
      <c r="I117" s="5">
        <v>88</v>
      </c>
      <c r="J117" s="6" t="s">
        <v>217</v>
      </c>
      <c r="K117" s="4"/>
    </row>
    <row r="118" ht="29.25" customHeight="1" spans="1:11">
      <c r="A118" s="4" t="s">
        <v>12352</v>
      </c>
      <c r="B118" s="4" t="s">
        <v>12</v>
      </c>
      <c r="C118" s="4" t="s">
        <v>12353</v>
      </c>
      <c r="D118" s="4" t="s">
        <v>12354</v>
      </c>
      <c r="E118" s="4"/>
      <c r="F118" s="4" t="s">
        <v>6120</v>
      </c>
      <c r="G118" s="4" t="s">
        <v>973</v>
      </c>
      <c r="H118" s="4" t="s">
        <v>17</v>
      </c>
      <c r="I118" s="5">
        <v>88</v>
      </c>
      <c r="J118" s="6" t="s">
        <v>217</v>
      </c>
      <c r="K118" s="4"/>
    </row>
    <row r="119" ht="29.25" customHeight="1" spans="1:11">
      <c r="A119" s="4" t="s">
        <v>12355</v>
      </c>
      <c r="B119" s="4" t="s">
        <v>12</v>
      </c>
      <c r="C119" s="4" t="s">
        <v>12356</v>
      </c>
      <c r="D119" s="4" t="s">
        <v>12357</v>
      </c>
      <c r="E119" s="4"/>
      <c r="F119" s="4" t="s">
        <v>8724</v>
      </c>
      <c r="G119" s="4" t="s">
        <v>883</v>
      </c>
      <c r="H119" s="4" t="s">
        <v>17</v>
      </c>
      <c r="I119" s="5">
        <v>88</v>
      </c>
      <c r="J119" s="6" t="s">
        <v>217</v>
      </c>
      <c r="K119" s="4"/>
    </row>
    <row r="120" ht="29.25" customHeight="1" spans="1:11">
      <c r="A120" s="4" t="s">
        <v>12358</v>
      </c>
      <c r="B120" s="4" t="s">
        <v>12</v>
      </c>
      <c r="C120" s="4" t="s">
        <v>12359</v>
      </c>
      <c r="D120" s="4" t="s">
        <v>12360</v>
      </c>
      <c r="E120" s="4"/>
      <c r="F120" s="4" t="s">
        <v>168</v>
      </c>
      <c r="G120" s="4" t="s">
        <v>2383</v>
      </c>
      <c r="H120" s="4" t="s">
        <v>17</v>
      </c>
      <c r="I120" s="5">
        <v>88</v>
      </c>
      <c r="J120" s="6" t="s">
        <v>217</v>
      </c>
      <c r="K120" s="4"/>
    </row>
    <row r="121" ht="29.25" customHeight="1" spans="1:11">
      <c r="A121" s="4" t="s">
        <v>12361</v>
      </c>
      <c r="B121" s="4" t="s">
        <v>12</v>
      </c>
      <c r="C121" s="4" t="s">
        <v>12362</v>
      </c>
      <c r="D121" s="4" t="s">
        <v>12363</v>
      </c>
      <c r="E121" s="4"/>
      <c r="F121" s="4" t="s">
        <v>168</v>
      </c>
      <c r="G121" s="4" t="s">
        <v>883</v>
      </c>
      <c r="H121" s="4" t="s">
        <v>17</v>
      </c>
      <c r="I121" s="5">
        <v>88</v>
      </c>
      <c r="J121" s="6" t="s">
        <v>217</v>
      </c>
      <c r="K121" s="4"/>
    </row>
    <row r="122" ht="29.25" customHeight="1" spans="1:11">
      <c r="A122" s="4" t="s">
        <v>12364</v>
      </c>
      <c r="B122" s="4" t="s">
        <v>12</v>
      </c>
      <c r="C122" s="4" t="s">
        <v>12365</v>
      </c>
      <c r="D122" s="4" t="s">
        <v>12366</v>
      </c>
      <c r="E122" s="4"/>
      <c r="F122" s="4" t="s">
        <v>325</v>
      </c>
      <c r="G122" s="4" t="s">
        <v>883</v>
      </c>
      <c r="H122" s="4" t="s">
        <v>17</v>
      </c>
      <c r="I122" s="5">
        <v>88</v>
      </c>
      <c r="J122" s="6" t="s">
        <v>217</v>
      </c>
      <c r="K122" s="4"/>
    </row>
    <row r="123" ht="29.25" customHeight="1" spans="1:11">
      <c r="A123" s="4" t="s">
        <v>12367</v>
      </c>
      <c r="B123" s="4" t="s">
        <v>12</v>
      </c>
      <c r="C123" s="4" t="s">
        <v>12368</v>
      </c>
      <c r="D123" s="4" t="s">
        <v>12196</v>
      </c>
      <c r="E123" s="4"/>
      <c r="F123" s="4" t="s">
        <v>325</v>
      </c>
      <c r="G123" s="4" t="s">
        <v>2383</v>
      </c>
      <c r="H123" s="4" t="s">
        <v>17</v>
      </c>
      <c r="I123" s="5">
        <v>88</v>
      </c>
      <c r="J123" s="6" t="s">
        <v>217</v>
      </c>
      <c r="K123" s="4"/>
    </row>
    <row r="124" ht="29.25" customHeight="1" spans="1:11">
      <c r="A124" s="4" t="s">
        <v>12369</v>
      </c>
      <c r="B124" s="4" t="s">
        <v>12</v>
      </c>
      <c r="C124" s="4" t="s">
        <v>12370</v>
      </c>
      <c r="D124" s="4" t="s">
        <v>12371</v>
      </c>
      <c r="E124" s="4"/>
      <c r="F124" s="4" t="s">
        <v>5854</v>
      </c>
      <c r="G124" s="4" t="s">
        <v>973</v>
      </c>
      <c r="H124" s="4" t="s">
        <v>17</v>
      </c>
      <c r="I124" s="5">
        <v>88</v>
      </c>
      <c r="J124" s="6" t="s">
        <v>217</v>
      </c>
      <c r="K124" s="4"/>
    </row>
    <row r="125" ht="29.25" customHeight="1" spans="1:11">
      <c r="A125" s="4" t="s">
        <v>12372</v>
      </c>
      <c r="B125" s="4" t="s">
        <v>12</v>
      </c>
      <c r="C125" s="4" t="s">
        <v>12373</v>
      </c>
      <c r="D125" s="4" t="s">
        <v>12374</v>
      </c>
      <c r="E125" s="4"/>
      <c r="F125" s="4" t="s">
        <v>6530</v>
      </c>
      <c r="G125" s="4" t="s">
        <v>2383</v>
      </c>
      <c r="H125" s="4" t="s">
        <v>17</v>
      </c>
      <c r="I125" s="5">
        <v>88.8</v>
      </c>
      <c r="J125" s="6" t="s">
        <v>12375</v>
      </c>
      <c r="K125" s="4"/>
    </row>
    <row r="126" ht="29.25" customHeight="1" spans="1:11">
      <c r="A126" s="4" t="s">
        <v>12376</v>
      </c>
      <c r="B126" s="4" t="s">
        <v>12</v>
      </c>
      <c r="C126" s="4" t="s">
        <v>12377</v>
      </c>
      <c r="D126" s="4" t="s">
        <v>12378</v>
      </c>
      <c r="E126" s="4"/>
      <c r="F126" s="4" t="s">
        <v>5561</v>
      </c>
      <c r="G126" s="4" t="s">
        <v>973</v>
      </c>
      <c r="H126" s="4" t="s">
        <v>17</v>
      </c>
      <c r="I126" s="5">
        <v>89</v>
      </c>
      <c r="J126" s="6" t="s">
        <v>239</v>
      </c>
      <c r="K126" s="4"/>
    </row>
    <row r="127" ht="29.25" customHeight="1" spans="1:11">
      <c r="A127" s="4" t="s">
        <v>12379</v>
      </c>
      <c r="B127" s="4" t="s">
        <v>12</v>
      </c>
      <c r="C127" s="4" t="s">
        <v>12380</v>
      </c>
      <c r="D127" s="4" t="s">
        <v>12381</v>
      </c>
      <c r="E127" s="4"/>
      <c r="F127" s="4" t="s">
        <v>44</v>
      </c>
      <c r="G127" s="4" t="s">
        <v>2232</v>
      </c>
      <c r="H127" s="4" t="s">
        <v>17</v>
      </c>
      <c r="I127" s="5">
        <v>89</v>
      </c>
      <c r="J127" s="6" t="s">
        <v>239</v>
      </c>
      <c r="K127" s="4"/>
    </row>
    <row r="128" ht="29.25" customHeight="1" spans="1:11">
      <c r="A128" s="4" t="s">
        <v>12382</v>
      </c>
      <c r="B128" s="4" t="s">
        <v>12</v>
      </c>
      <c r="C128" s="4" t="s">
        <v>12383</v>
      </c>
      <c r="D128" s="4" t="s">
        <v>12384</v>
      </c>
      <c r="E128" s="4"/>
      <c r="F128" s="4" t="s">
        <v>1577</v>
      </c>
      <c r="G128" s="4" t="s">
        <v>696</v>
      </c>
      <c r="H128" s="4" t="s">
        <v>17</v>
      </c>
      <c r="I128" s="5">
        <v>89</v>
      </c>
      <c r="J128" s="6" t="s">
        <v>239</v>
      </c>
      <c r="K128" s="4"/>
    </row>
    <row r="129" ht="29.25" customHeight="1" spans="1:11">
      <c r="A129" s="4" t="s">
        <v>12385</v>
      </c>
      <c r="B129" s="4" t="s">
        <v>12</v>
      </c>
      <c r="C129" s="4" t="s">
        <v>12386</v>
      </c>
      <c r="D129" s="4" t="s">
        <v>12387</v>
      </c>
      <c r="E129" s="4"/>
      <c r="F129" s="4" t="s">
        <v>6210</v>
      </c>
      <c r="G129" s="4" t="s">
        <v>2383</v>
      </c>
      <c r="H129" s="4" t="s">
        <v>17</v>
      </c>
      <c r="I129" s="5">
        <v>89</v>
      </c>
      <c r="J129" s="6" t="s">
        <v>239</v>
      </c>
      <c r="K129" s="4"/>
    </row>
    <row r="130" ht="29.25" customHeight="1" spans="1:11">
      <c r="A130" s="4" t="s">
        <v>12388</v>
      </c>
      <c r="B130" s="4" t="s">
        <v>12</v>
      </c>
      <c r="C130" s="4" t="s">
        <v>12389</v>
      </c>
      <c r="D130" s="4" t="s">
        <v>12390</v>
      </c>
      <c r="E130" s="4"/>
      <c r="F130" s="4" t="s">
        <v>5913</v>
      </c>
      <c r="G130" s="4" t="s">
        <v>2018</v>
      </c>
      <c r="H130" s="4" t="s">
        <v>17</v>
      </c>
      <c r="I130" s="5">
        <v>89</v>
      </c>
      <c r="J130" s="6" t="s">
        <v>239</v>
      </c>
      <c r="K130" s="4"/>
    </row>
    <row r="131" ht="29.25" customHeight="1" spans="1:11">
      <c r="A131" s="4" t="s">
        <v>12391</v>
      </c>
      <c r="B131" s="4" t="s">
        <v>12</v>
      </c>
      <c r="C131" s="4" t="s">
        <v>12392</v>
      </c>
      <c r="D131" s="4" t="s">
        <v>12393</v>
      </c>
      <c r="E131" s="4"/>
      <c r="F131" s="4" t="s">
        <v>8470</v>
      </c>
      <c r="G131" s="4" t="s">
        <v>973</v>
      </c>
      <c r="H131" s="4" t="s">
        <v>17</v>
      </c>
      <c r="I131" s="5">
        <v>89</v>
      </c>
      <c r="J131" s="6" t="s">
        <v>239</v>
      </c>
      <c r="K131" s="4"/>
    </row>
    <row r="132" ht="29.25" customHeight="1" spans="1:11">
      <c r="A132" s="4" t="s">
        <v>12394</v>
      </c>
      <c r="B132" s="4" t="s">
        <v>12</v>
      </c>
      <c r="C132" s="4" t="s">
        <v>12395</v>
      </c>
      <c r="D132" s="4" t="s">
        <v>12396</v>
      </c>
      <c r="E132" s="4" t="s">
        <v>12397</v>
      </c>
      <c r="F132" s="4" t="s">
        <v>6705</v>
      </c>
      <c r="G132" s="4" t="s">
        <v>2383</v>
      </c>
      <c r="H132" s="4" t="s">
        <v>17</v>
      </c>
      <c r="I132" s="5">
        <v>89</v>
      </c>
      <c r="J132" s="6" t="s">
        <v>239</v>
      </c>
      <c r="K132" s="4"/>
    </row>
    <row r="133" ht="29.25" customHeight="1" spans="1:11">
      <c r="A133" s="4" t="s">
        <v>12398</v>
      </c>
      <c r="B133" s="4" t="s">
        <v>12</v>
      </c>
      <c r="C133" s="4" t="s">
        <v>12399</v>
      </c>
      <c r="D133" s="4" t="s">
        <v>12400</v>
      </c>
      <c r="E133" s="4"/>
      <c r="F133" s="4" t="s">
        <v>7650</v>
      </c>
      <c r="G133" s="4" t="s">
        <v>2018</v>
      </c>
      <c r="H133" s="4" t="s">
        <v>17</v>
      </c>
      <c r="I133" s="5">
        <v>89</v>
      </c>
      <c r="J133" s="6" t="s">
        <v>239</v>
      </c>
      <c r="K133" s="4"/>
    </row>
    <row r="134" ht="29.25" customHeight="1" spans="1:11">
      <c r="A134" s="4" t="s">
        <v>12401</v>
      </c>
      <c r="B134" s="4" t="s">
        <v>12</v>
      </c>
      <c r="C134" s="4" t="s">
        <v>12402</v>
      </c>
      <c r="D134" s="4" t="s">
        <v>12403</v>
      </c>
      <c r="E134" s="4"/>
      <c r="F134" s="4" t="s">
        <v>6249</v>
      </c>
      <c r="G134" s="4" t="s">
        <v>2383</v>
      </c>
      <c r="H134" s="4" t="s">
        <v>17</v>
      </c>
      <c r="I134" s="5">
        <v>90</v>
      </c>
      <c r="J134" s="6" t="s">
        <v>4155</v>
      </c>
      <c r="K134" s="4"/>
    </row>
    <row r="135" ht="29.25" customHeight="1" spans="1:11">
      <c r="A135" s="4" t="s">
        <v>12404</v>
      </c>
      <c r="B135" s="4" t="s">
        <v>12</v>
      </c>
      <c r="C135" s="4" t="s">
        <v>12405</v>
      </c>
      <c r="D135" s="4" t="s">
        <v>12406</v>
      </c>
      <c r="E135" s="4"/>
      <c r="F135" s="4" t="s">
        <v>6076</v>
      </c>
      <c r="G135" s="4" t="s">
        <v>2404</v>
      </c>
      <c r="H135" s="4" t="s">
        <v>17</v>
      </c>
      <c r="I135" s="5">
        <v>90</v>
      </c>
      <c r="J135" s="6" t="s">
        <v>4155</v>
      </c>
      <c r="K135" s="4"/>
    </row>
    <row r="136" ht="29.25" customHeight="1" spans="1:11">
      <c r="A136" s="4" t="s">
        <v>12407</v>
      </c>
      <c r="B136" s="4" t="s">
        <v>12</v>
      </c>
      <c r="C136" s="4" t="s">
        <v>12408</v>
      </c>
      <c r="D136" s="4" t="s">
        <v>12409</v>
      </c>
      <c r="E136" s="4"/>
      <c r="F136" s="4" t="s">
        <v>1577</v>
      </c>
      <c r="G136" s="4" t="s">
        <v>973</v>
      </c>
      <c r="H136" s="4" t="s">
        <v>17</v>
      </c>
      <c r="I136" s="5">
        <v>92</v>
      </c>
      <c r="J136" s="6" t="s">
        <v>1482</v>
      </c>
      <c r="K136" s="4"/>
    </row>
    <row r="137" ht="29.25" customHeight="1" spans="1:11">
      <c r="A137" s="4" t="s">
        <v>12410</v>
      </c>
      <c r="B137" s="4" t="s">
        <v>12</v>
      </c>
      <c r="C137" s="4" t="s">
        <v>12411</v>
      </c>
      <c r="D137" s="4" t="s">
        <v>12412</v>
      </c>
      <c r="E137" s="4"/>
      <c r="F137" s="4" t="s">
        <v>5387</v>
      </c>
      <c r="G137" s="4" t="s">
        <v>2018</v>
      </c>
      <c r="H137" s="4" t="s">
        <v>17</v>
      </c>
      <c r="I137" s="5">
        <v>95</v>
      </c>
      <c r="J137" s="6" t="s">
        <v>1552</v>
      </c>
      <c r="K137" s="4"/>
    </row>
    <row r="138" ht="29.25" customHeight="1" spans="1:11">
      <c r="A138" s="4" t="s">
        <v>12413</v>
      </c>
      <c r="B138" s="4" t="s">
        <v>12</v>
      </c>
      <c r="C138" s="4" t="s">
        <v>12414</v>
      </c>
      <c r="D138" s="4" t="s">
        <v>12415</v>
      </c>
      <c r="E138" s="4"/>
      <c r="F138" s="4" t="s">
        <v>2821</v>
      </c>
      <c r="G138" s="4" t="s">
        <v>696</v>
      </c>
      <c r="H138" s="4" t="s">
        <v>17</v>
      </c>
      <c r="I138" s="5">
        <v>96</v>
      </c>
      <c r="J138" s="6" t="s">
        <v>249</v>
      </c>
      <c r="K138" s="4"/>
    </row>
    <row r="139" ht="29.25" customHeight="1" spans="1:11">
      <c r="A139" s="4" t="s">
        <v>12416</v>
      </c>
      <c r="B139" s="4" t="s">
        <v>12</v>
      </c>
      <c r="C139" s="4" t="s">
        <v>12417</v>
      </c>
      <c r="D139" s="4" t="s">
        <v>12418</v>
      </c>
      <c r="E139" s="4"/>
      <c r="F139" s="4" t="s">
        <v>514</v>
      </c>
      <c r="G139" s="4" t="s">
        <v>973</v>
      </c>
      <c r="H139" s="4" t="s">
        <v>17</v>
      </c>
      <c r="I139" s="5">
        <v>98</v>
      </c>
      <c r="J139" s="6" t="s">
        <v>254</v>
      </c>
      <c r="K139" s="4"/>
    </row>
    <row r="140" ht="29.25" customHeight="1" spans="1:11">
      <c r="A140" s="4" t="s">
        <v>12419</v>
      </c>
      <c r="B140" s="4" t="s">
        <v>12</v>
      </c>
      <c r="C140" s="4" t="s">
        <v>12420</v>
      </c>
      <c r="D140" s="4" t="s">
        <v>12421</v>
      </c>
      <c r="E140" s="4"/>
      <c r="F140" s="4" t="s">
        <v>226</v>
      </c>
      <c r="G140" s="4" t="s">
        <v>2018</v>
      </c>
      <c r="H140" s="4" t="s">
        <v>17</v>
      </c>
      <c r="I140" s="5">
        <v>98</v>
      </c>
      <c r="J140" s="6" t="s">
        <v>254</v>
      </c>
      <c r="K140" s="4"/>
    </row>
    <row r="141" ht="29.25" customHeight="1" spans="1:11">
      <c r="A141" s="4" t="s">
        <v>12422</v>
      </c>
      <c r="B141" s="4" t="s">
        <v>12</v>
      </c>
      <c r="C141" s="4" t="s">
        <v>12423</v>
      </c>
      <c r="D141" s="4" t="s">
        <v>12424</v>
      </c>
      <c r="E141" s="4"/>
      <c r="F141" s="4" t="s">
        <v>1577</v>
      </c>
      <c r="G141" s="4" t="s">
        <v>2383</v>
      </c>
      <c r="H141" s="4" t="s">
        <v>17</v>
      </c>
      <c r="I141" s="5">
        <v>98</v>
      </c>
      <c r="J141" s="6" t="s">
        <v>254</v>
      </c>
      <c r="K141" s="4"/>
    </row>
    <row r="142" ht="29.25" customHeight="1" spans="1:11">
      <c r="A142" s="4" t="s">
        <v>12425</v>
      </c>
      <c r="B142" s="4" t="s">
        <v>12</v>
      </c>
      <c r="C142" s="4" t="s">
        <v>12426</v>
      </c>
      <c r="D142" s="4" t="s">
        <v>12427</v>
      </c>
      <c r="E142" s="4"/>
      <c r="F142" s="4" t="s">
        <v>226</v>
      </c>
      <c r="G142" s="4" t="s">
        <v>2313</v>
      </c>
      <c r="H142" s="4" t="s">
        <v>17</v>
      </c>
      <c r="I142" s="5">
        <v>98</v>
      </c>
      <c r="J142" s="6" t="s">
        <v>254</v>
      </c>
      <c r="K142" s="4"/>
    </row>
    <row r="143" ht="29.25" customHeight="1" spans="1:11">
      <c r="A143" s="4" t="s">
        <v>12428</v>
      </c>
      <c r="B143" s="4" t="s">
        <v>12</v>
      </c>
      <c r="C143" s="4" t="s">
        <v>12429</v>
      </c>
      <c r="D143" s="4" t="s">
        <v>12430</v>
      </c>
      <c r="E143" s="4"/>
      <c r="F143" s="4" t="s">
        <v>12274</v>
      </c>
      <c r="G143" s="4" t="s">
        <v>2337</v>
      </c>
      <c r="H143" s="4" t="s">
        <v>17</v>
      </c>
      <c r="I143" s="5">
        <v>98</v>
      </c>
      <c r="J143" s="6" t="s">
        <v>254</v>
      </c>
      <c r="K143" s="4"/>
    </row>
    <row r="144" ht="29.25" customHeight="1" spans="1:11">
      <c r="A144" s="4" t="s">
        <v>12431</v>
      </c>
      <c r="B144" s="4" t="s">
        <v>12</v>
      </c>
      <c r="C144" s="4" t="s">
        <v>12432</v>
      </c>
      <c r="D144" s="4" t="s">
        <v>12433</v>
      </c>
      <c r="E144" s="4" t="s">
        <v>12434</v>
      </c>
      <c r="F144" s="4" t="s">
        <v>6210</v>
      </c>
      <c r="G144" s="4" t="s">
        <v>12435</v>
      </c>
      <c r="H144" s="4" t="s">
        <v>17</v>
      </c>
      <c r="I144" s="5">
        <v>98</v>
      </c>
      <c r="J144" s="6" t="s">
        <v>254</v>
      </c>
      <c r="K144" s="4"/>
    </row>
    <row r="145" ht="29.25" customHeight="1" spans="1:11">
      <c r="A145" s="4" t="s">
        <v>12436</v>
      </c>
      <c r="B145" s="4" t="s">
        <v>12</v>
      </c>
      <c r="C145" s="4" t="s">
        <v>12437</v>
      </c>
      <c r="D145" s="4" t="s">
        <v>12438</v>
      </c>
      <c r="E145" s="4"/>
      <c r="F145" s="4" t="s">
        <v>168</v>
      </c>
      <c r="G145" s="4" t="s">
        <v>2383</v>
      </c>
      <c r="H145" s="4" t="s">
        <v>17</v>
      </c>
      <c r="I145" s="5">
        <v>98</v>
      </c>
      <c r="J145" s="6" t="s">
        <v>254</v>
      </c>
      <c r="K145" s="4"/>
    </row>
    <row r="146" ht="29.25" customHeight="1" spans="1:11">
      <c r="A146" s="4" t="s">
        <v>12439</v>
      </c>
      <c r="B146" s="4" t="s">
        <v>12</v>
      </c>
      <c r="C146" s="4" t="s">
        <v>12440</v>
      </c>
      <c r="D146" s="4" t="s">
        <v>12441</v>
      </c>
      <c r="E146" s="4"/>
      <c r="F146" s="4" t="s">
        <v>1577</v>
      </c>
      <c r="G146" s="4" t="s">
        <v>2337</v>
      </c>
      <c r="H146" s="4" t="s">
        <v>17</v>
      </c>
      <c r="I146" s="5">
        <v>98</v>
      </c>
      <c r="J146" s="6" t="s">
        <v>254</v>
      </c>
      <c r="K146" s="4"/>
    </row>
    <row r="147" ht="29.25" customHeight="1" spans="1:11">
      <c r="A147" s="4" t="s">
        <v>12442</v>
      </c>
      <c r="B147" s="4" t="s">
        <v>12</v>
      </c>
      <c r="C147" s="4" t="s">
        <v>12443</v>
      </c>
      <c r="D147" s="4" t="s">
        <v>12444</v>
      </c>
      <c r="E147" s="4"/>
      <c r="F147" s="4" t="s">
        <v>6828</v>
      </c>
      <c r="G147" s="4" t="s">
        <v>2354</v>
      </c>
      <c r="H147" s="4" t="s">
        <v>17</v>
      </c>
      <c r="I147" s="5">
        <v>98</v>
      </c>
      <c r="J147" s="6" t="s">
        <v>254</v>
      </c>
      <c r="K147" s="4"/>
    </row>
    <row r="148" ht="29.25" customHeight="1" spans="1:11">
      <c r="A148" s="4" t="s">
        <v>12445</v>
      </c>
      <c r="B148" s="4" t="s">
        <v>12</v>
      </c>
      <c r="C148" s="4" t="s">
        <v>12446</v>
      </c>
      <c r="D148" s="4" t="s">
        <v>12447</v>
      </c>
      <c r="E148" s="4"/>
      <c r="F148" s="4" t="s">
        <v>5387</v>
      </c>
      <c r="G148" s="4" t="s">
        <v>696</v>
      </c>
      <c r="H148" s="4" t="s">
        <v>17</v>
      </c>
      <c r="I148" s="5">
        <v>98</v>
      </c>
      <c r="J148" s="6" t="s">
        <v>254</v>
      </c>
      <c r="K148" s="4"/>
    </row>
    <row r="149" ht="29.25" customHeight="1" spans="1:11">
      <c r="A149" s="4" t="s">
        <v>12448</v>
      </c>
      <c r="B149" s="4" t="s">
        <v>12</v>
      </c>
      <c r="C149" s="4" t="s">
        <v>12449</v>
      </c>
      <c r="D149" s="4" t="s">
        <v>12450</v>
      </c>
      <c r="E149" s="4"/>
      <c r="F149" s="4" t="s">
        <v>168</v>
      </c>
      <c r="G149" s="4" t="s">
        <v>2383</v>
      </c>
      <c r="H149" s="4" t="s">
        <v>17</v>
      </c>
      <c r="I149" s="5">
        <v>98</v>
      </c>
      <c r="J149" s="6" t="s">
        <v>254</v>
      </c>
      <c r="K149" s="4"/>
    </row>
    <row r="150" ht="29.25" customHeight="1" spans="1:11">
      <c r="A150" s="4" t="s">
        <v>12451</v>
      </c>
      <c r="B150" s="4" t="s">
        <v>12</v>
      </c>
      <c r="C150" s="4" t="s">
        <v>12452</v>
      </c>
      <c r="D150" s="4" t="s">
        <v>12453</v>
      </c>
      <c r="E150" s="4"/>
      <c r="F150" s="4" t="s">
        <v>6828</v>
      </c>
      <c r="G150" s="4" t="s">
        <v>2018</v>
      </c>
      <c r="H150" s="4" t="s">
        <v>17</v>
      </c>
      <c r="I150" s="5">
        <v>98</v>
      </c>
      <c r="J150" s="6" t="s">
        <v>254</v>
      </c>
      <c r="K150" s="4"/>
    </row>
    <row r="151" ht="29.25" customHeight="1" spans="1:11">
      <c r="A151" s="4" t="s">
        <v>12454</v>
      </c>
      <c r="B151" s="4" t="s">
        <v>12</v>
      </c>
      <c r="C151" s="4" t="s">
        <v>12455</v>
      </c>
      <c r="D151" s="4" t="s">
        <v>12456</v>
      </c>
      <c r="E151" s="4"/>
      <c r="F151" s="4" t="s">
        <v>6828</v>
      </c>
      <c r="G151" s="4" t="s">
        <v>2018</v>
      </c>
      <c r="H151" s="4" t="s">
        <v>17</v>
      </c>
      <c r="I151" s="5">
        <v>98</v>
      </c>
      <c r="J151" s="6" t="s">
        <v>254</v>
      </c>
      <c r="K151" s="4"/>
    </row>
    <row r="152" ht="29.25" customHeight="1" spans="1:11">
      <c r="A152" s="4" t="s">
        <v>12457</v>
      </c>
      <c r="B152" s="4" t="s">
        <v>12</v>
      </c>
      <c r="C152" s="4" t="s">
        <v>12458</v>
      </c>
      <c r="D152" s="4" t="s">
        <v>12459</v>
      </c>
      <c r="E152" s="4"/>
      <c r="F152" s="4" t="s">
        <v>5217</v>
      </c>
      <c r="G152" s="4" t="s">
        <v>696</v>
      </c>
      <c r="H152" s="4" t="s">
        <v>17</v>
      </c>
      <c r="I152" s="5">
        <v>98</v>
      </c>
      <c r="J152" s="6" t="s">
        <v>254</v>
      </c>
      <c r="K152" s="4"/>
    </row>
    <row r="153" ht="29.25" customHeight="1" spans="1:11">
      <c r="A153" s="4" t="s">
        <v>12460</v>
      </c>
      <c r="B153" s="4" t="s">
        <v>12</v>
      </c>
      <c r="C153" s="4" t="s">
        <v>12461</v>
      </c>
      <c r="D153" s="4" t="s">
        <v>12462</v>
      </c>
      <c r="E153" s="4"/>
      <c r="F153" s="4" t="s">
        <v>3740</v>
      </c>
      <c r="G153" s="4" t="s">
        <v>973</v>
      </c>
      <c r="H153" s="4" t="s">
        <v>17</v>
      </c>
      <c r="I153" s="5">
        <v>98</v>
      </c>
      <c r="J153" s="6" t="s">
        <v>254</v>
      </c>
      <c r="K153" s="4"/>
    </row>
    <row r="154" ht="29.25" customHeight="1" spans="1:11">
      <c r="A154" s="4" t="s">
        <v>12463</v>
      </c>
      <c r="B154" s="4" t="s">
        <v>12</v>
      </c>
      <c r="C154" s="4" t="s">
        <v>12464</v>
      </c>
      <c r="D154" s="4" t="s">
        <v>12465</v>
      </c>
      <c r="E154" s="4"/>
      <c r="F154" s="4" t="s">
        <v>6345</v>
      </c>
      <c r="G154" s="4" t="s">
        <v>2354</v>
      </c>
      <c r="H154" s="4" t="s">
        <v>17</v>
      </c>
      <c r="I154" s="5">
        <v>98</v>
      </c>
      <c r="J154" s="6" t="s">
        <v>254</v>
      </c>
      <c r="K154" s="4"/>
    </row>
    <row r="155" ht="29.25" customHeight="1" spans="1:11">
      <c r="A155" s="4" t="s">
        <v>12466</v>
      </c>
      <c r="B155" s="4" t="s">
        <v>12</v>
      </c>
      <c r="C155" s="4" t="s">
        <v>12467</v>
      </c>
      <c r="D155" s="4" t="s">
        <v>12468</v>
      </c>
      <c r="E155" s="4"/>
      <c r="F155" s="4" t="s">
        <v>407</v>
      </c>
      <c r="G155" s="4" t="s">
        <v>2434</v>
      </c>
      <c r="H155" s="4" t="s">
        <v>17</v>
      </c>
      <c r="I155" s="5">
        <v>99</v>
      </c>
      <c r="J155" s="6" t="s">
        <v>276</v>
      </c>
      <c r="K155" s="4"/>
    </row>
    <row r="156" ht="29.25" customHeight="1" spans="1:11">
      <c r="A156" s="4" t="s">
        <v>12469</v>
      </c>
      <c r="B156" s="4" t="s">
        <v>12</v>
      </c>
      <c r="C156" s="4" t="s">
        <v>12470</v>
      </c>
      <c r="D156" s="4" t="s">
        <v>12471</v>
      </c>
      <c r="E156" s="4"/>
      <c r="F156" s="4" t="s">
        <v>8454</v>
      </c>
      <c r="G156" s="4" t="s">
        <v>883</v>
      </c>
      <c r="H156" s="4" t="s">
        <v>17</v>
      </c>
      <c r="I156" s="5">
        <v>99</v>
      </c>
      <c r="J156" s="6" t="s">
        <v>276</v>
      </c>
      <c r="K156" s="4"/>
    </row>
    <row r="157" ht="29.25" customHeight="1" spans="1:11">
      <c r="A157" s="4" t="s">
        <v>12472</v>
      </c>
      <c r="B157" s="4" t="s">
        <v>12</v>
      </c>
      <c r="C157" s="4" t="s">
        <v>12473</v>
      </c>
      <c r="D157" s="4" t="s">
        <v>12474</v>
      </c>
      <c r="E157" s="4"/>
      <c r="F157" s="4" t="s">
        <v>2821</v>
      </c>
      <c r="G157" s="4" t="s">
        <v>2337</v>
      </c>
      <c r="H157" s="4" t="s">
        <v>17</v>
      </c>
      <c r="I157" s="5">
        <v>108</v>
      </c>
      <c r="J157" s="6" t="s">
        <v>291</v>
      </c>
      <c r="K157" s="4"/>
    </row>
    <row r="158" ht="29.25" customHeight="1" spans="1:11">
      <c r="A158" s="4" t="s">
        <v>12475</v>
      </c>
      <c r="B158" s="4" t="s">
        <v>12</v>
      </c>
      <c r="C158" s="4" t="s">
        <v>12476</v>
      </c>
      <c r="D158" s="4" t="s">
        <v>12477</v>
      </c>
      <c r="E158" s="4"/>
      <c r="F158" s="4" t="s">
        <v>44</v>
      </c>
      <c r="G158" s="4" t="s">
        <v>2354</v>
      </c>
      <c r="H158" s="4" t="s">
        <v>17</v>
      </c>
      <c r="I158" s="5">
        <v>108</v>
      </c>
      <c r="J158" s="6" t="s">
        <v>291</v>
      </c>
      <c r="K158" s="4"/>
    </row>
    <row r="159" ht="29.25" customHeight="1" spans="1:11">
      <c r="A159" s="4" t="s">
        <v>12478</v>
      </c>
      <c r="B159" s="4" t="s">
        <v>12</v>
      </c>
      <c r="C159" s="4" t="s">
        <v>12479</v>
      </c>
      <c r="D159" s="4" t="s">
        <v>12480</v>
      </c>
      <c r="E159" s="4"/>
      <c r="F159" s="4" t="s">
        <v>2821</v>
      </c>
      <c r="G159" s="4" t="s">
        <v>2354</v>
      </c>
      <c r="H159" s="4" t="s">
        <v>17</v>
      </c>
      <c r="I159" s="5">
        <v>108</v>
      </c>
      <c r="J159" s="6" t="s">
        <v>291</v>
      </c>
      <c r="K159" s="4"/>
    </row>
    <row r="160" ht="29.25" customHeight="1" spans="1:11">
      <c r="A160" s="4" t="s">
        <v>12481</v>
      </c>
      <c r="B160" s="4" t="s">
        <v>12</v>
      </c>
      <c r="C160" s="4" t="s">
        <v>12482</v>
      </c>
      <c r="D160" s="4" t="s">
        <v>12483</v>
      </c>
      <c r="E160" s="4"/>
      <c r="F160" s="4" t="s">
        <v>6345</v>
      </c>
      <c r="G160" s="4" t="s">
        <v>2383</v>
      </c>
      <c r="H160" s="4" t="s">
        <v>17</v>
      </c>
      <c r="I160" s="5">
        <v>110</v>
      </c>
      <c r="J160" s="6" t="s">
        <v>1038</v>
      </c>
      <c r="K160" s="4"/>
    </row>
    <row r="161" ht="29.25" customHeight="1" spans="1:11">
      <c r="A161" s="4" t="s">
        <v>12484</v>
      </c>
      <c r="B161" s="4" t="s">
        <v>12</v>
      </c>
      <c r="C161" s="4" t="s">
        <v>12485</v>
      </c>
      <c r="D161" s="4" t="s">
        <v>12486</v>
      </c>
      <c r="E161" s="4"/>
      <c r="F161" s="4" t="s">
        <v>2821</v>
      </c>
      <c r="G161" s="4" t="s">
        <v>2354</v>
      </c>
      <c r="H161" s="4" t="s">
        <v>17</v>
      </c>
      <c r="I161" s="5">
        <v>116</v>
      </c>
      <c r="J161" s="6" t="s">
        <v>1469</v>
      </c>
      <c r="K161" s="4"/>
    </row>
    <row r="162" ht="29.25" customHeight="1" spans="1:11">
      <c r="A162" s="4" t="s">
        <v>12487</v>
      </c>
      <c r="B162" s="4" t="s">
        <v>12</v>
      </c>
      <c r="C162" s="4" t="s">
        <v>12488</v>
      </c>
      <c r="D162" s="4" t="s">
        <v>12489</v>
      </c>
      <c r="E162" s="4"/>
      <c r="F162" s="4" t="s">
        <v>6360</v>
      </c>
      <c r="G162" s="4" t="s">
        <v>973</v>
      </c>
      <c r="H162" s="4" t="s">
        <v>17</v>
      </c>
      <c r="I162" s="5">
        <v>128</v>
      </c>
      <c r="J162" s="6" t="s">
        <v>316</v>
      </c>
      <c r="K162" s="4"/>
    </row>
    <row r="163" ht="29.25" customHeight="1" spans="1:11">
      <c r="A163" s="4" t="s">
        <v>12490</v>
      </c>
      <c r="B163" s="4" t="s">
        <v>12</v>
      </c>
      <c r="C163" s="4" t="s">
        <v>12491</v>
      </c>
      <c r="D163" s="4" t="s">
        <v>12492</v>
      </c>
      <c r="E163" s="4"/>
      <c r="F163" s="4" t="s">
        <v>3074</v>
      </c>
      <c r="G163" s="4" t="s">
        <v>2018</v>
      </c>
      <c r="H163" s="4" t="s">
        <v>17</v>
      </c>
      <c r="I163" s="5">
        <v>128</v>
      </c>
      <c r="J163" s="6" t="s">
        <v>316</v>
      </c>
      <c r="K163" s="4"/>
    </row>
    <row r="164" ht="29.25" customHeight="1" spans="1:11">
      <c r="A164" s="4" t="s">
        <v>12493</v>
      </c>
      <c r="B164" s="4" t="s">
        <v>12</v>
      </c>
      <c r="C164" s="4" t="s">
        <v>12494</v>
      </c>
      <c r="D164" s="4" t="s">
        <v>12495</v>
      </c>
      <c r="E164" s="4"/>
      <c r="F164" s="4" t="s">
        <v>5373</v>
      </c>
      <c r="G164" s="4" t="s">
        <v>973</v>
      </c>
      <c r="H164" s="4" t="s">
        <v>17</v>
      </c>
      <c r="I164" s="5">
        <v>128</v>
      </c>
      <c r="J164" s="6" t="s">
        <v>316</v>
      </c>
      <c r="K164" s="4"/>
    </row>
    <row r="165" ht="29.25" customHeight="1" spans="1:11">
      <c r="A165" s="4" t="s">
        <v>12496</v>
      </c>
      <c r="B165" s="4" t="s">
        <v>12</v>
      </c>
      <c r="C165" s="4" t="s">
        <v>12497</v>
      </c>
      <c r="D165" s="4" t="s">
        <v>12498</v>
      </c>
      <c r="E165" s="4"/>
      <c r="F165" s="4" t="s">
        <v>5373</v>
      </c>
      <c r="G165" s="4" t="s">
        <v>696</v>
      </c>
      <c r="H165" s="4" t="s">
        <v>17</v>
      </c>
      <c r="I165" s="5">
        <v>128</v>
      </c>
      <c r="J165" s="6" t="s">
        <v>316</v>
      </c>
      <c r="K165" s="4"/>
    </row>
    <row r="166" ht="29.25" customHeight="1" spans="1:11">
      <c r="A166" s="4" t="s">
        <v>12499</v>
      </c>
      <c r="B166" s="4" t="s">
        <v>12</v>
      </c>
      <c r="C166" s="4" t="s">
        <v>12500</v>
      </c>
      <c r="D166" s="4" t="s">
        <v>12501</v>
      </c>
      <c r="E166" s="4"/>
      <c r="F166" s="4" t="s">
        <v>168</v>
      </c>
      <c r="G166" s="4" t="s">
        <v>2337</v>
      </c>
      <c r="H166" s="4" t="s">
        <v>17</v>
      </c>
      <c r="I166" s="5">
        <v>128</v>
      </c>
      <c r="J166" s="6" t="s">
        <v>316</v>
      </c>
      <c r="K166" s="4"/>
    </row>
    <row r="167" ht="29.25" customHeight="1" spans="1:11">
      <c r="A167" s="4" t="s">
        <v>12502</v>
      </c>
      <c r="B167" s="4" t="s">
        <v>12</v>
      </c>
      <c r="C167" s="4" t="s">
        <v>12503</v>
      </c>
      <c r="D167" s="4" t="s">
        <v>12504</v>
      </c>
      <c r="E167" s="4"/>
      <c r="F167" s="4" t="s">
        <v>111</v>
      </c>
      <c r="G167" s="4" t="s">
        <v>2018</v>
      </c>
      <c r="H167" s="4" t="s">
        <v>17</v>
      </c>
      <c r="I167" s="5">
        <v>128</v>
      </c>
      <c r="J167" s="6" t="s">
        <v>316</v>
      </c>
      <c r="K167" s="4"/>
    </row>
    <row r="168" ht="29.25" customHeight="1" spans="1:11">
      <c r="A168" s="4" t="s">
        <v>12505</v>
      </c>
      <c r="B168" s="4" t="s">
        <v>12</v>
      </c>
      <c r="C168" s="4" t="s">
        <v>12506</v>
      </c>
      <c r="D168" s="4" t="s">
        <v>12507</v>
      </c>
      <c r="E168" s="4"/>
      <c r="F168" s="4" t="s">
        <v>12508</v>
      </c>
      <c r="G168" s="4" t="s">
        <v>973</v>
      </c>
      <c r="H168" s="4" t="s">
        <v>17</v>
      </c>
      <c r="I168" s="5">
        <v>128</v>
      </c>
      <c r="J168" s="6" t="s">
        <v>316</v>
      </c>
      <c r="K168" s="4"/>
    </row>
    <row r="169" ht="29.25" customHeight="1" spans="1:11">
      <c r="A169" s="4" t="s">
        <v>12509</v>
      </c>
      <c r="B169" s="4" t="s">
        <v>12</v>
      </c>
      <c r="C169" s="4" t="s">
        <v>12510</v>
      </c>
      <c r="D169" s="4" t="s">
        <v>12511</v>
      </c>
      <c r="E169" s="4"/>
      <c r="F169" s="4" t="s">
        <v>111</v>
      </c>
      <c r="G169" s="4" t="s">
        <v>883</v>
      </c>
      <c r="H169" s="4" t="s">
        <v>17</v>
      </c>
      <c r="I169" s="5">
        <v>129</v>
      </c>
      <c r="J169" s="6" t="s">
        <v>330</v>
      </c>
      <c r="K169" s="4"/>
    </row>
    <row r="170" ht="29.25" customHeight="1" spans="1:11">
      <c r="A170" s="4" t="s">
        <v>12512</v>
      </c>
      <c r="B170" s="4" t="s">
        <v>12</v>
      </c>
      <c r="C170" s="4" t="s">
        <v>12513</v>
      </c>
      <c r="D170" s="4" t="s">
        <v>12514</v>
      </c>
      <c r="E170" s="4" t="s">
        <v>12515</v>
      </c>
      <c r="F170" s="4" t="s">
        <v>514</v>
      </c>
      <c r="G170" s="4" t="s">
        <v>696</v>
      </c>
      <c r="H170" s="4" t="s">
        <v>17</v>
      </c>
      <c r="I170" s="5">
        <v>138</v>
      </c>
      <c r="J170" s="6" t="s">
        <v>524</v>
      </c>
      <c r="K170" s="4"/>
    </row>
    <row r="171" ht="29.25" customHeight="1" spans="1:11">
      <c r="A171" s="4" t="s">
        <v>12516</v>
      </c>
      <c r="B171" s="4" t="s">
        <v>12</v>
      </c>
      <c r="C171" s="4" t="s">
        <v>12517</v>
      </c>
      <c r="D171" s="4" t="s">
        <v>12518</v>
      </c>
      <c r="E171" s="4"/>
      <c r="F171" s="4" t="s">
        <v>310</v>
      </c>
      <c r="G171" s="4" t="s">
        <v>2313</v>
      </c>
      <c r="H171" s="4" t="s">
        <v>17</v>
      </c>
      <c r="I171" s="5">
        <v>138</v>
      </c>
      <c r="J171" s="6" t="s">
        <v>524</v>
      </c>
      <c r="K171" s="4"/>
    </row>
    <row r="172" ht="29.25" customHeight="1" spans="1:11">
      <c r="A172" s="4" t="s">
        <v>12519</v>
      </c>
      <c r="B172" s="4" t="s">
        <v>12</v>
      </c>
      <c r="C172" s="4" t="s">
        <v>12520</v>
      </c>
      <c r="D172" s="4" t="s">
        <v>12521</v>
      </c>
      <c r="E172" s="4"/>
      <c r="F172" s="4" t="s">
        <v>6758</v>
      </c>
      <c r="G172" s="4" t="s">
        <v>883</v>
      </c>
      <c r="H172" s="4" t="s">
        <v>17</v>
      </c>
      <c r="I172" s="5">
        <v>138</v>
      </c>
      <c r="J172" s="6" t="s">
        <v>524</v>
      </c>
      <c r="K172" s="4"/>
    </row>
    <row r="173" ht="29.25" customHeight="1" spans="1:11">
      <c r="A173" s="4" t="s">
        <v>12522</v>
      </c>
      <c r="B173" s="4" t="s">
        <v>12</v>
      </c>
      <c r="C173" s="4" t="s">
        <v>12523</v>
      </c>
      <c r="D173" s="4" t="s">
        <v>12524</v>
      </c>
      <c r="E173" s="4"/>
      <c r="F173" s="4" t="s">
        <v>310</v>
      </c>
      <c r="G173" s="4" t="s">
        <v>2383</v>
      </c>
      <c r="H173" s="4" t="s">
        <v>17</v>
      </c>
      <c r="I173" s="5">
        <v>150</v>
      </c>
      <c r="J173" s="6" t="s">
        <v>384</v>
      </c>
      <c r="K173" s="4"/>
    </row>
    <row r="174" ht="29.25" customHeight="1" spans="1:11">
      <c r="A174" s="4" t="s">
        <v>12525</v>
      </c>
      <c r="B174" s="4" t="s">
        <v>12</v>
      </c>
      <c r="C174" s="4" t="s">
        <v>12526</v>
      </c>
      <c r="D174" s="4" t="s">
        <v>12527</v>
      </c>
      <c r="E174" s="4"/>
      <c r="F174" s="4" t="s">
        <v>49</v>
      </c>
      <c r="G174" s="4" t="s">
        <v>2404</v>
      </c>
      <c r="H174" s="4" t="s">
        <v>17</v>
      </c>
      <c r="I174" s="5">
        <v>158</v>
      </c>
      <c r="J174" s="6" t="s">
        <v>340</v>
      </c>
      <c r="K174" s="4"/>
    </row>
    <row r="175" ht="29.25" customHeight="1" spans="1:11">
      <c r="A175" s="4" t="s">
        <v>12528</v>
      </c>
      <c r="B175" s="4" t="s">
        <v>12</v>
      </c>
      <c r="C175" s="4" t="s">
        <v>12529</v>
      </c>
      <c r="D175" s="4" t="s">
        <v>12530</v>
      </c>
      <c r="E175" s="4"/>
      <c r="F175" s="4" t="s">
        <v>310</v>
      </c>
      <c r="G175" s="4" t="s">
        <v>696</v>
      </c>
      <c r="H175" s="4" t="s">
        <v>17</v>
      </c>
      <c r="I175" s="5">
        <v>158</v>
      </c>
      <c r="J175" s="6" t="s">
        <v>340</v>
      </c>
      <c r="K175" s="4"/>
    </row>
    <row r="176" ht="29.25" customHeight="1" spans="1:11">
      <c r="A176" s="4" t="s">
        <v>12531</v>
      </c>
      <c r="B176" s="4" t="s">
        <v>12</v>
      </c>
      <c r="C176" s="4" t="s">
        <v>12532</v>
      </c>
      <c r="D176" s="4" t="s">
        <v>12533</v>
      </c>
      <c r="E176" s="4"/>
      <c r="F176" s="4" t="s">
        <v>3740</v>
      </c>
      <c r="G176" s="4" t="s">
        <v>883</v>
      </c>
      <c r="H176" s="4" t="s">
        <v>17</v>
      </c>
      <c r="I176" s="5">
        <v>159</v>
      </c>
      <c r="J176" s="6" t="s">
        <v>5019</v>
      </c>
      <c r="K176" s="4"/>
    </row>
    <row r="177" ht="29.25" customHeight="1" spans="1:11">
      <c r="A177" s="4" t="s">
        <v>12534</v>
      </c>
      <c r="B177" s="4" t="s">
        <v>12</v>
      </c>
      <c r="C177" s="4" t="s">
        <v>12535</v>
      </c>
      <c r="D177" s="4" t="s">
        <v>12536</v>
      </c>
      <c r="E177" s="4"/>
      <c r="F177" s="4" t="s">
        <v>310</v>
      </c>
      <c r="G177" s="4" t="s">
        <v>696</v>
      </c>
      <c r="H177" s="4" t="s">
        <v>17</v>
      </c>
      <c r="I177" s="5">
        <v>168</v>
      </c>
      <c r="J177" s="6" t="s">
        <v>354</v>
      </c>
      <c r="K177" s="4"/>
    </row>
    <row r="178" ht="29.25" customHeight="1" spans="1:11">
      <c r="A178" s="4" t="s">
        <v>12537</v>
      </c>
      <c r="B178" s="4" t="s">
        <v>12</v>
      </c>
      <c r="C178" s="4" t="s">
        <v>12538</v>
      </c>
      <c r="D178" s="4" t="s">
        <v>12539</v>
      </c>
      <c r="E178" s="4"/>
      <c r="F178" s="4" t="s">
        <v>2821</v>
      </c>
      <c r="G178" s="4" t="s">
        <v>696</v>
      </c>
      <c r="H178" s="4" t="s">
        <v>17</v>
      </c>
      <c r="I178" s="5">
        <v>169</v>
      </c>
      <c r="J178" s="6" t="s">
        <v>1861</v>
      </c>
      <c r="K178" s="4"/>
    </row>
    <row r="179" ht="29.25" customHeight="1" spans="1:11">
      <c r="A179" s="4" t="s">
        <v>12540</v>
      </c>
      <c r="B179" s="4" t="s">
        <v>12</v>
      </c>
      <c r="C179" s="4" t="s">
        <v>12541</v>
      </c>
      <c r="D179" s="4" t="s">
        <v>12542</v>
      </c>
      <c r="E179" s="4"/>
      <c r="F179" s="4" t="s">
        <v>310</v>
      </c>
      <c r="G179" s="4" t="s">
        <v>2383</v>
      </c>
      <c r="H179" s="4" t="s">
        <v>17</v>
      </c>
      <c r="I179" s="5">
        <v>188</v>
      </c>
      <c r="J179" s="6" t="s">
        <v>365</v>
      </c>
      <c r="K179" s="4"/>
    </row>
    <row r="180" ht="14.25" spans="1:11">
      <c r="A180" s="4" t="s">
        <v>12543</v>
      </c>
      <c r="B180" s="4" t="s">
        <v>12</v>
      </c>
      <c r="C180" s="4" t="s">
        <v>12544</v>
      </c>
      <c r="D180" s="4" t="s">
        <v>12545</v>
      </c>
      <c r="E180" s="4"/>
      <c r="F180" s="4" t="s">
        <v>2821</v>
      </c>
      <c r="G180" s="4" t="s">
        <v>696</v>
      </c>
      <c r="H180" s="4" t="s">
        <v>17</v>
      </c>
      <c r="I180" s="5">
        <v>198</v>
      </c>
      <c r="J180" s="6" t="s">
        <v>374</v>
      </c>
      <c r="K180" s="4"/>
    </row>
    <row r="181" ht="14.25" spans="1:11">
      <c r="A181" s="4" t="s">
        <v>12546</v>
      </c>
      <c r="B181" s="4" t="s">
        <v>12</v>
      </c>
      <c r="C181" s="4" t="s">
        <v>12547</v>
      </c>
      <c r="D181" s="4" t="s">
        <v>12548</v>
      </c>
      <c r="E181" s="4"/>
      <c r="F181" s="4" t="s">
        <v>8153</v>
      </c>
      <c r="G181" s="4" t="s">
        <v>2337</v>
      </c>
      <c r="H181" s="4" t="s">
        <v>17</v>
      </c>
      <c r="I181" s="5">
        <v>198</v>
      </c>
      <c r="J181" s="6" t="s">
        <v>374</v>
      </c>
      <c r="K181" s="4"/>
    </row>
    <row r="182" ht="14.25" spans="1:11">
      <c r="A182" s="4" t="s">
        <v>12549</v>
      </c>
      <c r="B182" s="4" t="s">
        <v>12</v>
      </c>
      <c r="C182" s="4" t="s">
        <v>12550</v>
      </c>
      <c r="D182" s="4" t="s">
        <v>12551</v>
      </c>
      <c r="E182" s="4"/>
      <c r="F182" s="4" t="s">
        <v>310</v>
      </c>
      <c r="G182" s="4" t="s">
        <v>883</v>
      </c>
      <c r="H182" s="4" t="s">
        <v>17</v>
      </c>
      <c r="I182" s="5">
        <v>198</v>
      </c>
      <c r="J182" s="6" t="s">
        <v>374</v>
      </c>
      <c r="K182" s="4"/>
    </row>
    <row r="183" ht="22.5" spans="1:11">
      <c r="A183" s="4" t="s">
        <v>12552</v>
      </c>
      <c r="B183" s="4" t="s">
        <v>12</v>
      </c>
      <c r="C183" s="4" t="s">
        <v>12553</v>
      </c>
      <c r="D183" s="4" t="s">
        <v>12554</v>
      </c>
      <c r="E183" s="4"/>
      <c r="F183" s="4" t="s">
        <v>226</v>
      </c>
      <c r="G183" s="4" t="s">
        <v>696</v>
      </c>
      <c r="H183" s="4" t="s">
        <v>17</v>
      </c>
      <c r="I183" s="5">
        <v>198</v>
      </c>
      <c r="J183" s="6" t="s">
        <v>374</v>
      </c>
      <c r="K183" s="4"/>
    </row>
    <row r="184" spans="1:11">
      <c r="I184" s="2">
        <f>SUM(I2:I183)</f>
        <v>15253.4</v>
      </c>
    </row>
    <row r="185" s="1" customFormat="1" ht="14.25" spans="1:11">
      <c r="A185" s="7"/>
      <c r="B185" s="7"/>
      <c r="C185" s="7"/>
      <c r="D185" s="7"/>
      <c r="E185" s="7"/>
      <c r="F185" s="7"/>
      <c r="G185" s="7"/>
      <c r="H185" s="7"/>
      <c r="I185" s="8"/>
      <c r="J185" s="9"/>
      <c r="K185" s="7"/>
    </row>
  </sheetData>
  <sortState ref="A2:L185">
    <sortCondition ref="I2:I185"/>
  </sortState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韩海侠</cp:lastModifiedBy>
  <dcterms:created xsi:type="dcterms:W3CDTF">2026-09-22T05:29:00Z</dcterms:created>
  <dcterms:modified xsi:type="dcterms:W3CDTF">2026-10-16T00:05:39Z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BF78E3A604664E96BF258DA9B7D5A408_13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